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eports" sheetId="1" r:id="rId4"/>
    <sheet state="visible" name="Available Reports" sheetId="2" r:id="rId5"/>
    <sheet state="hidden" name="New Reports" sheetId="3" r:id="rId6"/>
    <sheet state="hidden" name="Sheet3" sheetId="4" r:id="rId7"/>
  </sheets>
  <definedNames/>
  <calcPr/>
</workbook>
</file>

<file path=xl/sharedStrings.xml><?xml version="1.0" encoding="utf-8"?>
<sst xmlns="http://schemas.openxmlformats.org/spreadsheetml/2006/main" count="10151" uniqueCount="1431">
  <si>
    <t>Aged Payables Summary</t>
  </si>
  <si>
    <t>Report Endpoint ID</t>
  </si>
  <si>
    <t>aged_payables_summary</t>
  </si>
  <si>
    <t>Date Range Options</t>
  </si>
  <si>
    <t>to_date</t>
  </si>
  <si>
    <t>Property Filter</t>
  </si>
  <si>
    <t>Property Group Filter</t>
  </si>
  <si>
    <t>Owner Filter</t>
  </si>
  <si>
    <t>Columns Endpoint</t>
  </si>
  <si>
    <t>Description</t>
  </si>
  <si>
    <t>Property</t>
  </si>
  <si>
    <t>PropertyName</t>
  </si>
  <si>
    <t>Property Name</t>
  </si>
  <si>
    <t>PropertyId</t>
  </si>
  <si>
    <t>Property ID</t>
  </si>
  <si>
    <t>PropertyAddress</t>
  </si>
  <si>
    <t>Property Address</t>
  </si>
  <si>
    <t>PropertyStreet1</t>
  </si>
  <si>
    <t>Property Street Address 1</t>
  </si>
  <si>
    <t>PropertyStreet2</t>
  </si>
  <si>
    <t>Property Street Address 2</t>
  </si>
  <si>
    <t>PropertyCity</t>
  </si>
  <si>
    <t>Property City</t>
  </si>
  <si>
    <t>PropertyState</t>
  </si>
  <si>
    <t>Property State</t>
  </si>
  <si>
    <t>PropertyZip</t>
  </si>
  <si>
    <t>Property Zip</t>
  </si>
  <si>
    <t>PayeeName</t>
  </si>
  <si>
    <t>Payee Name</t>
  </si>
  <si>
    <t>AmountPayable</t>
  </si>
  <si>
    <t>Amount Payable</t>
  </si>
  <si>
    <t>NotYetDue</t>
  </si>
  <si>
    <t>Not Yet Due</t>
  </si>
  <si>
    <t>0To30</t>
  </si>
  <si>
    <t>0-30</t>
  </si>
  <si>
    <t>30To60</t>
  </si>
  <si>
    <t>31-60</t>
  </si>
  <si>
    <t>60To90</t>
  </si>
  <si>
    <t>61-90</t>
  </si>
  <si>
    <t>90Plus</t>
  </si>
  <si>
    <t>91+</t>
  </si>
  <si>
    <t>30Plus</t>
  </si>
  <si>
    <t>31+</t>
  </si>
  <si>
    <t>60Plus</t>
  </si>
  <si>
    <t>61+</t>
  </si>
  <si>
    <t>Aged Receivable Detail</t>
  </si>
  <si>
    <t>aged_receivables_detail</t>
  </si>
  <si>
    <t>PayerName</t>
  </si>
  <si>
    <t>Payer Name</t>
  </si>
  <si>
    <t>InvoiceOccurredOn</t>
  </si>
  <si>
    <t>Charge Date</t>
  </si>
  <si>
    <t>GlAccountNumber</t>
  </si>
  <si>
    <t>GL Account Number</t>
  </si>
  <si>
    <t>GlAccountName</t>
  </si>
  <si>
    <t>GL Account Name</t>
  </si>
  <si>
    <t>TotalAmount</t>
  </si>
  <si>
    <t>Total Amount</t>
  </si>
  <si>
    <t>AmountReceivable</t>
  </si>
  <si>
    <t>Amount Receivable</t>
  </si>
  <si>
    <t>OccupancyName</t>
  </si>
  <si>
    <t>Unit &amp; Payer Name</t>
  </si>
  <si>
    <t>GlAccount</t>
  </si>
  <si>
    <t>GL Account</t>
  </si>
  <si>
    <t>UnitAddress</t>
  </si>
  <si>
    <t>Unit Address</t>
  </si>
  <si>
    <t>UnitStreet1</t>
  </si>
  <si>
    <t>Unit Street Address 1</t>
  </si>
  <si>
    <t>UnitStreet2</t>
  </si>
  <si>
    <t>Unit Street Address 2</t>
  </si>
  <si>
    <t>UnitCity</t>
  </si>
  <si>
    <t>Unit City</t>
  </si>
  <si>
    <t>UnitState</t>
  </si>
  <si>
    <t>Unit State</t>
  </si>
  <si>
    <t>UnitZip</t>
  </si>
  <si>
    <t>Unit Zip</t>
  </si>
  <si>
    <t>UnitName</t>
  </si>
  <si>
    <t>Unit Name</t>
  </si>
  <si>
    <t>UnitType</t>
  </si>
  <si>
    <t>Unit Type</t>
  </si>
  <si>
    <t>UnitTags</t>
  </si>
  <si>
    <t>Unit Tags</t>
  </si>
  <si>
    <t>TenantStatus</t>
  </si>
  <si>
    <t>Tenant Status</t>
  </si>
  <si>
    <t>GlAccountId</t>
  </si>
  <si>
    <t>GL Account ID</t>
  </si>
  <si>
    <t>UnitId</t>
  </si>
  <si>
    <t>Unit ID</t>
  </si>
  <si>
    <t>Cancelled Processes</t>
  </si>
  <si>
    <t>cancelled_processes</t>
  </si>
  <si>
    <t>none</t>
  </si>
  <si>
    <t>AttachableFor</t>
  </si>
  <si>
    <t>For</t>
  </si>
  <si>
    <t>ProcessName</t>
  </si>
  <si>
    <t>Process Name</t>
  </si>
  <si>
    <t>CurrentWorkflow</t>
  </si>
  <si>
    <t>Current Workflow</t>
  </si>
  <si>
    <t>CurrentStep</t>
  </si>
  <si>
    <t>Current Step</t>
  </si>
  <si>
    <t>CancelledDate</t>
  </si>
  <si>
    <t>Cancelled Date</t>
  </si>
  <si>
    <t>CancelledBy</t>
  </si>
  <si>
    <t>Cancelled By</t>
  </si>
  <si>
    <t>CancellationReason</t>
  </si>
  <si>
    <t>Cancellation Reason</t>
  </si>
  <si>
    <t>CancelledDatetime</t>
  </si>
  <si>
    <t>Cancelled Datetime</t>
  </si>
  <si>
    <t>AssignedTo</t>
  </si>
  <si>
    <t>Assigned To</t>
  </si>
  <si>
    <t>Charge Detail</t>
  </si>
  <si>
    <t>charge_detail</t>
  </si>
  <si>
    <t>from_date, to_date</t>
  </si>
  <si>
    <t>ChargeDate</t>
  </si>
  <si>
    <t>ReceiptInfo</t>
  </si>
  <si>
    <t>Type - Receipt Date - Reference</t>
  </si>
  <si>
    <t>ChargedTo</t>
  </si>
  <si>
    <t>Charged to</t>
  </si>
  <si>
    <t>ChargeAmount</t>
  </si>
  <si>
    <t>Charge Amount</t>
  </si>
  <si>
    <t>PaidAmount</t>
  </si>
  <si>
    <t>Paid Amount</t>
  </si>
  <si>
    <t>Unit</t>
  </si>
  <si>
    <t>Owners</t>
  </si>
  <si>
    <t>Owner(s)</t>
  </si>
  <si>
    <t>Chart of Accounts</t>
  </si>
  <si>
    <t>chart_of_accounts</t>
  </si>
  <si>
    <t>GlAccountType</t>
  </si>
  <si>
    <t>GL Account Type</t>
  </si>
  <si>
    <t>SubAccountOf</t>
  </si>
  <si>
    <t>the GL Account this account is a sub account of</t>
  </si>
  <si>
    <t>OffsetAccount</t>
  </si>
  <si>
    <t>Offset Account</t>
  </si>
  <si>
    <t>SubjectToTaxAuthority</t>
  </si>
  <si>
    <t>Subject To Tax Authority</t>
  </si>
  <si>
    <t>Options</t>
  </si>
  <si>
    <t>Hidden</t>
  </si>
  <si>
    <t>SubAccountOfId</t>
  </si>
  <si>
    <t>GL Account ID for the account this account is a sub account of</t>
  </si>
  <si>
    <t>OffsetAccountId</t>
  </si>
  <si>
    <t>GL Account ID for the Offset Account</t>
  </si>
  <si>
    <t>Completed Processes</t>
  </si>
  <si>
    <t>completed_processes</t>
  </si>
  <si>
    <t>CompletedDate</t>
  </si>
  <si>
    <t>Completed Date</t>
  </si>
  <si>
    <t>CompletedDatetime</t>
  </si>
  <si>
    <t>Completed Datetime</t>
  </si>
  <si>
    <t>Delinquency</t>
  </si>
  <si>
    <t>delinquency</t>
  </si>
  <si>
    <t>Name</t>
  </si>
  <si>
    <t>Tags</t>
  </si>
  <si>
    <t>PhoneNumbers</t>
  </si>
  <si>
    <t>Phone Numbers</t>
  </si>
  <si>
    <t>MoveIn</t>
  </si>
  <si>
    <t>Move In Date</t>
  </si>
  <si>
    <t>MoveOut</t>
  </si>
  <si>
    <t>Move Out Date</t>
  </si>
  <si>
    <t>Deposit</t>
  </si>
  <si>
    <t>PrimaryTenantEmail</t>
  </si>
  <si>
    <t>Primary Tenant Email</t>
  </si>
  <si>
    <t>DelinquentSubsidyAmount</t>
  </si>
  <si>
    <t>Delinquent Subsidy Amount</t>
  </si>
  <si>
    <t>30+</t>
  </si>
  <si>
    <t>30-60</t>
  </si>
  <si>
    <t>60+</t>
  </si>
  <si>
    <t>60-90</t>
  </si>
  <si>
    <t>90+</t>
  </si>
  <si>
    <t>LastPayment</t>
  </si>
  <si>
    <t>Last Payment</t>
  </si>
  <si>
    <t>PaymentAmount</t>
  </si>
  <si>
    <t>Payment Amount</t>
  </si>
  <si>
    <t>PrepaymentAmount</t>
  </si>
  <si>
    <t>Prepayment Amount</t>
  </si>
  <si>
    <t>Nsf</t>
  </si>
  <si>
    <t>NSF Count</t>
  </si>
  <si>
    <t>LateCount</t>
  </si>
  <si>
    <t>Late Count</t>
  </si>
  <si>
    <t>CertifiedFundsOnly</t>
  </si>
  <si>
    <t>Certified Funds Only</t>
  </si>
  <si>
    <t>Rent</t>
  </si>
  <si>
    <t>MonthlyCharges</t>
  </si>
  <si>
    <t>Monthly Charges</t>
  </si>
  <si>
    <t>RentDueDay</t>
  </si>
  <si>
    <t>Rent Due Day</t>
  </si>
  <si>
    <t>InCollections</t>
  </si>
  <si>
    <t>In Collections</t>
  </si>
  <si>
    <t>CollectionsAgency</t>
  </si>
  <si>
    <t>Collections Agency</t>
  </si>
  <si>
    <t>DelinquencyNotes</t>
  </si>
  <si>
    <t>Delinquency Notes</t>
  </si>
  <si>
    <t>OccupancyId</t>
  </si>
  <si>
    <t>Occupancy ID</t>
  </si>
  <si>
    <t>Deposit Register</t>
  </si>
  <si>
    <t>deposit_register</t>
  </si>
  <si>
    <t>DepositNumber</t>
  </si>
  <si>
    <t>Deposit Number</t>
  </si>
  <si>
    <t>ReceiptDate</t>
  </si>
  <si>
    <t>Receipt Date</t>
  </si>
  <si>
    <t>Payer</t>
  </si>
  <si>
    <t>Type</t>
  </si>
  <si>
    <t>Reference</t>
  </si>
  <si>
    <t>DepositAmount</t>
  </si>
  <si>
    <t>Deposit Amount</t>
  </si>
  <si>
    <t>ReceiptAmount</t>
  </si>
  <si>
    <t>Receipt Amount</t>
  </si>
  <si>
    <t>Cleared</t>
  </si>
  <si>
    <t>ReceiptDescription</t>
  </si>
  <si>
    <t>Receipt Description</t>
  </si>
  <si>
    <t>General Ledger</t>
  </si>
  <si>
    <t>general_ledger</t>
  </si>
  <si>
    <t>Accounting Basis Filter</t>
  </si>
  <si>
    <t>Last Edited Range</t>
  </si>
  <si>
    <t>last_edited_from_date, last_edited_to_date</t>
  </si>
  <si>
    <t>Reversed Transactions Filter</t>
  </si>
  <si>
    <t>PostDate</t>
  </si>
  <si>
    <t>Date</t>
  </si>
  <si>
    <t>Month</t>
  </si>
  <si>
    <t>Quarter</t>
  </si>
  <si>
    <t>Year</t>
  </si>
  <si>
    <t>PartyName</t>
  </si>
  <si>
    <t>Payee / Payer</t>
  </si>
  <si>
    <t>Debit</t>
  </si>
  <si>
    <t>Credit</t>
  </si>
  <si>
    <t>BankAccount</t>
  </si>
  <si>
    <t>Bank Account</t>
  </si>
  <si>
    <t>Balance</t>
  </si>
  <si>
    <t>TxnCreatedAt</t>
  </si>
  <si>
    <t>Created At</t>
  </si>
  <si>
    <t>TxnUpdatedAt</t>
  </si>
  <si>
    <t>Last Edited At</t>
  </si>
  <si>
    <t>CreatedBy</t>
  </si>
  <si>
    <t>Created By</t>
  </si>
  <si>
    <t>DepositDate</t>
  </si>
  <si>
    <t>Deposit Date</t>
  </si>
  <si>
    <t>CashAccount</t>
  </si>
  <si>
    <t>Cash Account</t>
  </si>
  <si>
    <t>TxnId</t>
  </si>
  <si>
    <t>Transaction ID</t>
  </si>
  <si>
    <t>TxnDetailId</t>
  </si>
  <si>
    <t>Transaction Detail ID</t>
  </si>
  <si>
    <t>PartyId</t>
  </si>
  <si>
    <t>ID of Payee / Payer</t>
  </si>
  <si>
    <t>Gross Potential Rent</t>
  </si>
  <si>
    <t>gross_potential_rent_enhanced</t>
  </si>
  <si>
    <t>BdBa</t>
  </si>
  <si>
    <t>BD/BA</t>
  </si>
  <si>
    <t>Tenant</t>
  </si>
  <si>
    <t>GrossPotentialRent</t>
  </si>
  <si>
    <t>LossToMarket</t>
  </si>
  <si>
    <t>Loss to Market</t>
  </si>
  <si>
    <t>MonthlyRent</t>
  </si>
  <si>
    <t>Monthly Rent</t>
  </si>
  <si>
    <t>Concessions</t>
  </si>
  <si>
    <t>- Concessions</t>
  </si>
  <si>
    <t>VacancyLoss</t>
  </si>
  <si>
    <t>- Vacancy Loss</t>
  </si>
  <si>
    <t>DelinquencyLoss</t>
  </si>
  <si>
    <t>- Delinquency Loss</t>
  </si>
  <si>
    <t>NetRentIncome</t>
  </si>
  <si>
    <t>= Net Rent Income</t>
  </si>
  <si>
    <t>Period</t>
  </si>
  <si>
    <t>MarketRent</t>
  </si>
  <si>
    <t>Market Rent</t>
  </si>
  <si>
    <t>RentCharges</t>
  </si>
  <si>
    <t>Rent Charges</t>
  </si>
  <si>
    <t>Guest Cards</t>
  </si>
  <si>
    <t>guest_cards</t>
  </si>
  <si>
    <t>Status Filter</t>
  </si>
  <si>
    <t>EmailAddress</t>
  </si>
  <si>
    <t>Email Address</t>
  </si>
  <si>
    <t>PhoneNumber</t>
  </si>
  <si>
    <t>Phone Number</t>
  </si>
  <si>
    <t>Received</t>
  </si>
  <si>
    <t>Interest Received</t>
  </si>
  <si>
    <t>LastActivityDate</t>
  </si>
  <si>
    <t>Last Activity Date</t>
  </si>
  <si>
    <t>LastActivityType</t>
  </si>
  <si>
    <t>Last Activity Type</t>
  </si>
  <si>
    <t>Status</t>
  </si>
  <si>
    <t>MoveInPreference</t>
  </si>
  <si>
    <t>Move In Preference</t>
  </si>
  <si>
    <t>MaxRent</t>
  </si>
  <si>
    <t>Max Rent</t>
  </si>
  <si>
    <t>BedBathPreference</t>
  </si>
  <si>
    <t>Bed Bath Preference</t>
  </si>
  <si>
    <t>PetPreference</t>
  </si>
  <si>
    <t>Pet Preference</t>
  </si>
  <si>
    <t>MonthlyIncome</t>
  </si>
  <si>
    <t>Monthly Income</t>
  </si>
  <si>
    <t>CreditScore</t>
  </si>
  <si>
    <t>Credit Score</t>
  </si>
  <si>
    <t>LeadType</t>
  </si>
  <si>
    <t>Lead Type</t>
  </si>
  <si>
    <t>Source</t>
  </si>
  <si>
    <t>AssignedUser</t>
  </si>
  <si>
    <t>Assigned User</t>
  </si>
  <si>
    <t>GuestCardId</t>
  </si>
  <si>
    <t>Guest Card ID</t>
  </si>
  <si>
    <t>AssignedUserId</t>
  </si>
  <si>
    <t>Assigned User ID</t>
  </si>
  <si>
    <t>Homeowner Directory</t>
  </si>
  <si>
    <t>homeowner_directory</t>
  </si>
  <si>
    <t>HomeownerAddress</t>
  </si>
  <si>
    <t>Homeowner Address</t>
  </si>
  <si>
    <t>HomeownerStreet1</t>
  </si>
  <si>
    <t>Homeowner Street Address 1</t>
  </si>
  <si>
    <t>HomeownerStreet2</t>
  </si>
  <si>
    <t>Homeowner Street Address 2</t>
  </si>
  <si>
    <t>HomeownerCity</t>
  </si>
  <si>
    <t>Homeowner City</t>
  </si>
  <si>
    <t>HomeownerState</t>
  </si>
  <si>
    <t>Homeowner State</t>
  </si>
  <si>
    <t>HomeownerZip</t>
  </si>
  <si>
    <t>Homeowner Zip</t>
  </si>
  <si>
    <t>HomeownerBirthdate</t>
  </si>
  <si>
    <t>Homeowner Birthdate</t>
  </si>
  <si>
    <t>Homeowner</t>
  </si>
  <si>
    <t>RenterOccupiedUnit</t>
  </si>
  <si>
    <t>Renter Occupied Unit</t>
  </si>
  <si>
    <t>HomeownerType</t>
  </si>
  <si>
    <t>Homeowner Type</t>
  </si>
  <si>
    <t>Emails</t>
  </si>
  <si>
    <t>Dues</t>
  </si>
  <si>
    <t>EligibleForDuesIncrease</t>
  </si>
  <si>
    <t>Eligible for Dues Increase</t>
  </si>
  <si>
    <t>LastDuesIncrease</t>
  </si>
  <si>
    <t>Last Dues Increase</t>
  </si>
  <si>
    <t>NextDuesAdjustment</t>
  </si>
  <si>
    <t>Next Dues Increase Date</t>
  </si>
  <si>
    <t>OnlinePortalActivated</t>
  </si>
  <si>
    <t>Online Portal Activated</t>
  </si>
  <si>
    <t>OnlinePaymentsRecurringTotal</t>
  </si>
  <si>
    <t>Online Payments Recurring Total</t>
  </si>
  <si>
    <t>OnlinePaymentsRecurringCount</t>
  </si>
  <si>
    <t>Online Payments Recurring Count</t>
  </si>
  <si>
    <t>OnlinePortalLogin</t>
  </si>
  <si>
    <t>Online Portal Login</t>
  </si>
  <si>
    <t>SendDuesReminders</t>
  </si>
  <si>
    <t>Send Dues Reminders</t>
  </si>
  <si>
    <t>LateFeeType</t>
  </si>
  <si>
    <t>Late Fee Type</t>
  </si>
  <si>
    <t>LateFeeBaseAmount</t>
  </si>
  <si>
    <t>Late Fee Base Amount</t>
  </si>
  <si>
    <t>LateFeeDailyAmount</t>
  </si>
  <si>
    <t>Late Fee Daily Amount</t>
  </si>
  <si>
    <t>DuesGraceDays</t>
  </si>
  <si>
    <t>Grace Period</t>
  </si>
  <si>
    <t>LateFeeGraceBalance</t>
  </si>
  <si>
    <t>Grace Balance</t>
  </si>
  <si>
    <t>LiabilitytoLandlordInsurance</t>
  </si>
  <si>
    <t>Liability to Landlord Insurance Program</t>
  </si>
  <si>
    <t>PurchaseDate</t>
  </si>
  <si>
    <t>Purchase Date</t>
  </si>
  <si>
    <t>SaleDate</t>
  </si>
  <si>
    <t>Sale Date</t>
  </si>
  <si>
    <t>InsuranceCompanyName</t>
  </si>
  <si>
    <t>Insurance Company Name</t>
  </si>
  <si>
    <t>InsuranceExpiration</t>
  </si>
  <si>
    <t>Insurance Expiration</t>
  </si>
  <si>
    <t>InsurancePolicyNumber</t>
  </si>
  <si>
    <t>Insurance Policy Number</t>
  </si>
  <si>
    <t>LicensePlates</t>
  </si>
  <si>
    <t>License Plates</t>
  </si>
  <si>
    <t>Pets</t>
  </si>
  <si>
    <t>RenterLeaseStartDate</t>
  </si>
  <si>
    <t>Renter Lease Start Date</t>
  </si>
  <si>
    <t>RenterLeaseEndDate</t>
  </si>
  <si>
    <t>Renter Lease End Date</t>
  </si>
  <si>
    <t>SelectedHomeownerId</t>
  </si>
  <si>
    <t>Homeowner ID</t>
  </si>
  <si>
    <t>In-Progress Workflows</t>
  </si>
  <si>
    <t>in_progress_workflows</t>
  </si>
  <si>
    <t>DueDate</t>
  </si>
  <si>
    <t>Due Date</t>
  </si>
  <si>
    <t>Lease Expiration Detail By Month</t>
  </si>
  <si>
    <t>lease_expiration_detail</t>
  </si>
  <si>
    <t>Move In</t>
  </si>
  <si>
    <t>LeaseExpires</t>
  </si>
  <si>
    <t>Lease Expires</t>
  </si>
  <si>
    <t>LeaseExpiresMonth</t>
  </si>
  <si>
    <t>Lease Expires Month</t>
  </si>
  <si>
    <t>Sqft</t>
  </si>
  <si>
    <t>TenantName</t>
  </si>
  <si>
    <t>Tenant Name</t>
  </si>
  <si>
    <t>RentStatus</t>
  </si>
  <si>
    <t>Rent Status</t>
  </si>
  <si>
    <t>LegalRent</t>
  </si>
  <si>
    <t>Legal Rent</t>
  </si>
  <si>
    <t>LastRentIncrease</t>
  </si>
  <si>
    <t>Last Rent Increase Date</t>
  </si>
  <si>
    <t>NextRentAdjustment</t>
  </si>
  <si>
    <t>Next Rent Increase Date</t>
  </si>
  <si>
    <t>NextRentIncrease</t>
  </si>
  <si>
    <t>Eligible for Rent Increase</t>
  </si>
  <si>
    <t>LeaseSignDate</t>
  </si>
  <si>
    <t>Lease Sign Date</t>
  </si>
  <si>
    <t>LastLeaseRenewal</t>
  </si>
  <si>
    <t>Last Lease Renewal</t>
  </si>
  <si>
    <t>OwnerAgent</t>
  </si>
  <si>
    <t>Owner Agent</t>
  </si>
  <si>
    <t>Leasing Agent Performance</t>
  </si>
  <si>
    <t>leasing_agent_performance</t>
  </si>
  <si>
    <t>GuestCards</t>
  </si>
  <si>
    <t>Showings</t>
  </si>
  <si>
    <t>Applications</t>
  </si>
  <si>
    <t>LeasedUnits</t>
  </si>
  <si>
    <t>Leased Units</t>
  </si>
  <si>
    <t>Owner Directory</t>
  </si>
  <si>
    <t>owner_directory</t>
  </si>
  <si>
    <t>Email</t>
  </si>
  <si>
    <t>AlternativePayee</t>
  </si>
  <si>
    <t>Alternative Payee</t>
  </si>
  <si>
    <t>PaymentType</t>
  </si>
  <si>
    <t>Payment Type</t>
  </si>
  <si>
    <t>HoldPayments</t>
  </si>
  <si>
    <t>Hold Payments?</t>
  </si>
  <si>
    <t>OwnerPacketReports</t>
  </si>
  <si>
    <t>Owner Packet Reports</t>
  </si>
  <si>
    <t>SendOwnerPacketsByEmail</t>
  </si>
  <si>
    <t>Send Owner Packets by Email?</t>
  </si>
  <si>
    <t>PropertiesOwned</t>
  </si>
  <si>
    <t>Properties Owned</t>
  </si>
  <si>
    <t>LastPacketSent</t>
  </si>
  <si>
    <t>Last Packet Sent</t>
  </si>
  <si>
    <t>OwnerAddress</t>
  </si>
  <si>
    <t>Owner Address</t>
  </si>
  <si>
    <t>OwnerStreet1</t>
  </si>
  <si>
    <t>Owner Street Address 1</t>
  </si>
  <si>
    <t>OwnerStreet2</t>
  </si>
  <si>
    <t>Owner Street Address 2</t>
  </si>
  <si>
    <t>OwnerCity</t>
  </si>
  <si>
    <t>Owner City</t>
  </si>
  <si>
    <t>OwnerState</t>
  </si>
  <si>
    <t>Owner State</t>
  </si>
  <si>
    <t>OwnerZip</t>
  </si>
  <si>
    <t>Owner Zip</t>
  </si>
  <si>
    <t>OwnerCountry</t>
  </si>
  <si>
    <t>Owner Country</t>
  </si>
  <si>
    <t>OwnerId</t>
  </si>
  <si>
    <t>Owner ID</t>
  </si>
  <si>
    <t>NotesForTheOwner</t>
  </si>
  <si>
    <t>Notes For The Owner</t>
  </si>
  <si>
    <t>Property Directory</t>
  </si>
  <si>
    <t>property_directory</t>
  </si>
  <si>
    <t>Visibility Filter</t>
  </si>
  <si>
    <t>Units</t>
  </si>
  <si>
    <t>SqFt</t>
  </si>
  <si>
    <t>ManagementFlatFee</t>
  </si>
  <si>
    <t>Management Flat Fee</t>
  </si>
  <si>
    <t>ManagementFeePercent</t>
  </si>
  <si>
    <t>Management Fee Percent</t>
  </si>
  <si>
    <t>MinimumFee</t>
  </si>
  <si>
    <t>Minimum Fee</t>
  </si>
  <si>
    <t>Reserve</t>
  </si>
  <si>
    <t>HomeWarrantyExpiration</t>
  </si>
  <si>
    <t>Home Warranty Expiration</t>
  </si>
  <si>
    <t>TaxYearEnd</t>
  </si>
  <si>
    <t>Tax Year End</t>
  </si>
  <si>
    <t>TaxAuthority</t>
  </si>
  <si>
    <t>Tax Authority</t>
  </si>
  <si>
    <t>Vendor 1099 Payer</t>
  </si>
  <si>
    <t>Portfolio</t>
  </si>
  <si>
    <t>PremiumLeadsStatus</t>
  </si>
  <si>
    <t>Premium Status</t>
  </si>
  <si>
    <t>PremiumLeadsMonthlyCap</t>
  </si>
  <si>
    <t>Premium Monthly Cap</t>
  </si>
  <si>
    <t>PremiumLeadsActivationDate</t>
  </si>
  <si>
    <t>Premium Activation Date</t>
  </si>
  <si>
    <t>MaintenanceLimit</t>
  </si>
  <si>
    <t>Maintenance Limit</t>
  </si>
  <si>
    <t>MaintenanceNotes</t>
  </si>
  <si>
    <t>Maintenance Notes</t>
  </si>
  <si>
    <t>SiteManagerName</t>
  </si>
  <si>
    <t>Site Manager Name</t>
  </si>
  <si>
    <t>SiteManagerPhoneNumber</t>
  </si>
  <si>
    <t>Site Manager Phone Number</t>
  </si>
  <si>
    <t>ManagementFeeType</t>
  </si>
  <si>
    <t>Management Fee Type</t>
  </si>
  <si>
    <t>LeaseFeeType</t>
  </si>
  <si>
    <t>Lease Fee Type</t>
  </si>
  <si>
    <t>LeaseFlatFee</t>
  </si>
  <si>
    <t>Lease Flat Fee</t>
  </si>
  <si>
    <t>LeaseFeePercent</t>
  </si>
  <si>
    <t>Lease Fee Percent</t>
  </si>
  <si>
    <t>OwnerPaymentType</t>
  </si>
  <si>
    <t>Owner Payment Type</t>
  </si>
  <si>
    <t>PropertyType</t>
  </si>
  <si>
    <t>Property Type</t>
  </si>
  <si>
    <t>PropertyCreatedOn</t>
  </si>
  <si>
    <t>Property Created On</t>
  </si>
  <si>
    <t>PropertyCreatedBy</t>
  </si>
  <si>
    <t>Property Created By</t>
  </si>
  <si>
    <t>LateFeeGracePeriod</t>
  </si>
  <si>
    <t>Grace Period (Days)</t>
  </si>
  <si>
    <t>YearBuilt</t>
  </si>
  <si>
    <t>Year Built</t>
  </si>
  <si>
    <t>ContractExpirations</t>
  </si>
  <si>
    <t>Contract Expiration</t>
  </si>
  <si>
    <t>ManagementStartDate</t>
  </si>
  <si>
    <t>Management Start Date</t>
  </si>
  <si>
    <t>ManagementEndDate</t>
  </si>
  <si>
    <t>Management End Date</t>
  </si>
  <si>
    <t>ManagementEndReason</t>
  </si>
  <si>
    <t>Management End Reason</t>
  </si>
  <si>
    <t>AgentOfRecord</t>
  </si>
  <si>
    <t>LeasingContactCenterEnrolled</t>
  </si>
  <si>
    <t>Leasing Contact Center</t>
  </si>
  <si>
    <t>OwnerIds</t>
  </si>
  <si>
    <t>Owner IDs</t>
  </si>
  <si>
    <t>OnlineMaintenanceRequestInstructions</t>
  </si>
  <si>
    <t>Online Maintenance Request Instructions</t>
  </si>
  <si>
    <t>Property Group Directory</t>
  </si>
  <si>
    <t>property_group_directory</t>
  </si>
  <si>
    <t>PropertyGroupName</t>
  </si>
  <si>
    <t>Property Group Name</t>
  </si>
  <si>
    <t>PropertyGroupId</t>
  </si>
  <si>
    <t>Property Group ID</t>
  </si>
  <si>
    <t>PortfolioId</t>
  </si>
  <si>
    <t>Portfolio ID</t>
  </si>
  <si>
    <t>Prospect Source Tracking</t>
  </si>
  <si>
    <t>prospect_source_tracking</t>
  </si>
  <si>
    <t>ApprovedApplications</t>
  </si>
  <si>
    <t>Approved Applications</t>
  </si>
  <si>
    <t>ConvertedTenants</t>
  </si>
  <si>
    <t>Converted Tenants</t>
  </si>
  <si>
    <t>Receivables Activity</t>
  </si>
  <si>
    <t>receivables_activity</t>
  </si>
  <si>
    <t>from_data, to_data</t>
  </si>
  <si>
    <t>Party</t>
  </si>
  <si>
    <t>Payee</t>
  </si>
  <si>
    <t>TxnAmount</t>
  </si>
  <si>
    <t>TxnRemarks</t>
  </si>
  <si>
    <t>Remarks</t>
  </si>
  <si>
    <t>TxnReference</t>
  </si>
  <si>
    <t>TxnReceiptDate</t>
  </si>
  <si>
    <t>PortalActivated</t>
  </si>
  <si>
    <t>Online Portal Activated?</t>
  </si>
  <si>
    <t>LastOnlineReceiptDate</t>
  </si>
  <si>
    <t>Last Online Portal Payment</t>
  </si>
  <si>
    <t>PropertyStreet</t>
  </si>
  <si>
    <t>Move-in</t>
  </si>
  <si>
    <t>OptedOutOfPortal</t>
  </si>
  <si>
    <t>Opted Out Of Portal</t>
  </si>
  <si>
    <t>MustPayBalanceInFull</t>
  </si>
  <si>
    <t>Require Online Payments In Full</t>
  </si>
  <si>
    <t>PropertyList</t>
  </si>
  <si>
    <t>SelectedTenantId</t>
  </si>
  <si>
    <t>Selected Tenant ID</t>
  </si>
  <si>
    <t>Rentable Items</t>
  </si>
  <si>
    <t>rentable_items</t>
  </si>
  <si>
    <t>RentableItemName</t>
  </si>
  <si>
    <t>Rentable Item Name</t>
  </si>
  <si>
    <t>GLAccount</t>
  </si>
  <si>
    <t>Amount</t>
  </si>
  <si>
    <t>Available</t>
  </si>
  <si>
    <t>Rent Roll</t>
  </si>
  <si>
    <t>rent_roll</t>
  </si>
  <si>
    <t>StatusBySquareFeet</t>
  </si>
  <si>
    <t>Status by SF</t>
  </si>
  <si>
    <t>SquareFt</t>
  </si>
  <si>
    <t>Sq. Ft.</t>
  </si>
  <si>
    <t>MonthlyMarketRentSquareFt</t>
  </si>
  <si>
    <t>Monthly Market Rent / SF</t>
  </si>
  <si>
    <t>AnnualMarketRentSquareFt</t>
  </si>
  <si>
    <t>Annual Market Rent / SF</t>
  </si>
  <si>
    <t>MonthlyRentSquareFt</t>
  </si>
  <si>
    <t>Monthly Rent / SF</t>
  </si>
  <si>
    <t>AnnualRentSquareFt</t>
  </si>
  <si>
    <t>Annual Rent / SF</t>
  </si>
  <si>
    <t>LeaseFrom</t>
  </si>
  <si>
    <t>Lease From</t>
  </si>
  <si>
    <t>LeaseTo</t>
  </si>
  <si>
    <t>Lease To</t>
  </si>
  <si>
    <t>Move-out</t>
  </si>
  <si>
    <t>PastDue</t>
  </si>
  <si>
    <t>Past Due</t>
  </si>
  <si>
    <t>NSF</t>
  </si>
  <si>
    <t>Late</t>
  </si>
  <si>
    <t>Amenities</t>
  </si>
  <si>
    <t>AdditionalTenants</t>
  </si>
  <si>
    <t>Additional Tenants</t>
  </si>
  <si>
    <t>RentReady</t>
  </si>
  <si>
    <t>Rent Ready</t>
  </si>
  <si>
    <t>NextRentIncreaseAmount</t>
  </si>
  <si>
    <t>Next Rent Increase Amount</t>
  </si>
  <si>
    <t>ApplicationFee</t>
  </si>
  <si>
    <t>Application Fee</t>
  </si>
  <si>
    <t>AmenitiesPrice</t>
  </si>
  <si>
    <t>Amenities Price</t>
  </si>
  <si>
    <t>ComputedMarketRent</t>
  </si>
  <si>
    <t>Computed Market Rent</t>
  </si>
  <si>
    <t>Property Group ID(s)</t>
  </si>
  <si>
    <t>TenantTags</t>
  </si>
  <si>
    <t>Tenant Tags</t>
  </si>
  <si>
    <t>TenantId</t>
  </si>
  <si>
    <t>Primary Tenant ID</t>
  </si>
  <si>
    <t>AdditionalTenantIds</t>
  </si>
  <si>
    <t>Additional Tenant ID(s)</t>
  </si>
  <si>
    <t>PreviousOccupancyRent</t>
  </si>
  <si>
    <t>Previous Occupancy Rent</t>
  </si>
  <si>
    <t>PreviousRent</t>
  </si>
  <si>
    <t>Previous Rent</t>
  </si>
  <si>
    <t>Rent Roll (Itemized)</t>
  </si>
  <si>
    <t>rent_roll_itemized</t>
  </si>
  <si>
    <t>Total</t>
  </si>
  <si>
    <t>OtherCharges</t>
  </si>
  <si>
    <t>Other Charges</t>
  </si>
  <si>
    <t>Rental Applications</t>
  </si>
  <si>
    <t>rental_applications</t>
  </si>
  <si>
    <t>Applicants</t>
  </si>
  <si>
    <t>Applicant(s)</t>
  </si>
  <si>
    <t>DesiredMoveIn</t>
  </si>
  <si>
    <t>Desired Move In</t>
  </si>
  <si>
    <t>LeadSource</t>
  </si>
  <si>
    <t>Lead Source</t>
  </si>
  <si>
    <t>Screening</t>
  </si>
  <si>
    <t>ReasonForStatus</t>
  </si>
  <si>
    <t>Reason For Status</t>
  </si>
  <si>
    <t>UnitTitle</t>
  </si>
  <si>
    <t>CampaignTitle</t>
  </si>
  <si>
    <t>Campaign Title</t>
  </si>
  <si>
    <t>ApplyingFor</t>
  </si>
  <si>
    <t>Applying For</t>
  </si>
  <si>
    <t>ApplicantReportedSource</t>
  </si>
  <si>
    <t>Applicant Reported Source</t>
  </si>
  <si>
    <t>ApprovedOn</t>
  </si>
  <si>
    <t>Approved On</t>
  </si>
  <si>
    <t>DeniedOn</t>
  </si>
  <si>
    <t>Denied On</t>
  </si>
  <si>
    <t>CanceledOn</t>
  </si>
  <si>
    <t>Canceled On</t>
  </si>
  <si>
    <t>CurrentAddress1</t>
  </si>
  <si>
    <t>Current Address 1</t>
  </si>
  <si>
    <t>CurrentAddress2</t>
  </si>
  <si>
    <t>Current Address 2</t>
  </si>
  <si>
    <t>CurrentCity</t>
  </si>
  <si>
    <t>Current City</t>
  </si>
  <si>
    <t>CurrentState</t>
  </si>
  <si>
    <t>Current State</t>
  </si>
  <si>
    <t>CurrentZip</t>
  </si>
  <si>
    <t>Current Zip</t>
  </si>
  <si>
    <t>CurrentMonthlyRent</t>
  </si>
  <si>
    <t>Current Monthly Rent</t>
  </si>
  <si>
    <t>ResidedFrom</t>
  </si>
  <si>
    <t>Resided From</t>
  </si>
  <si>
    <t>ResidedTo</t>
  </si>
  <si>
    <t>Resided To</t>
  </si>
  <si>
    <t>LandlordName</t>
  </si>
  <si>
    <t>Landlord Name</t>
  </si>
  <si>
    <t>LandlordPhoneNumber</t>
  </si>
  <si>
    <t>Landlord Phone Number</t>
  </si>
  <si>
    <t>LandlordEmail</t>
  </si>
  <si>
    <t>Landlord Email</t>
  </si>
  <si>
    <t>Previous1Address1</t>
  </si>
  <si>
    <t>First Previous Address 1</t>
  </si>
  <si>
    <t>Previous1Address2</t>
  </si>
  <si>
    <t>First Previous Address 2</t>
  </si>
  <si>
    <t>PreviousCity1</t>
  </si>
  <si>
    <t>First Previous City</t>
  </si>
  <si>
    <t>PreviousState1</t>
  </si>
  <si>
    <t>First Previous State</t>
  </si>
  <si>
    <t>PreviousZip1</t>
  </si>
  <si>
    <t xml:space="preserve">First Previous Zip </t>
  </si>
  <si>
    <t>PreviousMonthlyRent1</t>
  </si>
  <si>
    <t>First Previous Monthly Rent</t>
  </si>
  <si>
    <t>PreviousResidedFrom1</t>
  </si>
  <si>
    <t>First Previous Resided From</t>
  </si>
  <si>
    <t>PreviousResidedTo1</t>
  </si>
  <si>
    <t xml:space="preserve">First Previous Resided To </t>
  </si>
  <si>
    <t>PreviousLandlordName1</t>
  </si>
  <si>
    <t>First Previous Landlord Name</t>
  </si>
  <si>
    <t>PreviousLandlordPhoneNumber1</t>
  </si>
  <si>
    <t>First Previous Landlord Phone Number</t>
  </si>
  <si>
    <t>PreviousLandlordEmail1</t>
  </si>
  <si>
    <t>First Previous Landlord Email</t>
  </si>
  <si>
    <t>Previous2Address1</t>
  </si>
  <si>
    <t>Second Previous Address 1</t>
  </si>
  <si>
    <t>Previous2Address2</t>
  </si>
  <si>
    <t>Second Previous Address 2</t>
  </si>
  <si>
    <t>PreviousCity2</t>
  </si>
  <si>
    <t>Second Previous City</t>
  </si>
  <si>
    <t>PreviousState2</t>
  </si>
  <si>
    <t>Second Previous State</t>
  </si>
  <si>
    <t>PreviousZip2</t>
  </si>
  <si>
    <t xml:space="preserve">Second Previous Zip </t>
  </si>
  <si>
    <t>PreviousMonthlyRent2</t>
  </si>
  <si>
    <t>Second Previous Monthly Rent</t>
  </si>
  <si>
    <t>PreviousResidedFrom2</t>
  </si>
  <si>
    <t>Second Previous Resided From</t>
  </si>
  <si>
    <t>PreviousResidedTo2</t>
  </si>
  <si>
    <t xml:space="preserve">Second Previous Resided To </t>
  </si>
  <si>
    <t>PreviousLandlordName2</t>
  </si>
  <si>
    <t>Second Previous Landlord Name</t>
  </si>
  <si>
    <t>PreviousLandlordPhoneNumber2</t>
  </si>
  <si>
    <t>Second Previous Landlord Phone Number</t>
  </si>
  <si>
    <t>PreviousLandlordEmail2</t>
  </si>
  <si>
    <t>Second Previous Landlord Email</t>
  </si>
  <si>
    <t>EmployerName</t>
  </si>
  <si>
    <t>Employer Name</t>
  </si>
  <si>
    <t>EmployerPhoneNumber</t>
  </si>
  <si>
    <t>Employer Phone Number</t>
  </si>
  <si>
    <t>MonthlySalary</t>
  </si>
  <si>
    <t>Monthly Salary</t>
  </si>
  <si>
    <t>PositionHeld</t>
  </si>
  <si>
    <t>Position Held</t>
  </si>
  <si>
    <t>YearsWorked</t>
  </si>
  <si>
    <t>Years Worked</t>
  </si>
  <si>
    <t>AdditionalIncomes</t>
  </si>
  <si>
    <t>Additional Incomes</t>
  </si>
  <si>
    <t>PetsNames</t>
  </si>
  <si>
    <t>Names of pets (comma separated)</t>
  </si>
  <si>
    <t>PetsKinds</t>
  </si>
  <si>
    <t>Kinds of pets (comma separated)</t>
  </si>
  <si>
    <t>PetsWeights</t>
  </si>
  <si>
    <t>Weights of pets (comma separated)</t>
  </si>
  <si>
    <t>Debt Collections Status</t>
  </si>
  <si>
    <t>tenant_debt_collections_status</t>
  </si>
  <si>
    <t>Tenants</t>
  </si>
  <si>
    <t>VendorAccountNumber</t>
  </si>
  <si>
    <t>Reference #</t>
  </si>
  <si>
    <t>SubmissionDate</t>
  </si>
  <si>
    <t>Date Submitted</t>
  </si>
  <si>
    <t>LastPaymentDate</t>
  </si>
  <si>
    <t>Date Last Payment Received</t>
  </si>
  <si>
    <t>BalancePlaced</t>
  </si>
  <si>
    <t>Balance Placed</t>
  </si>
  <si>
    <t>AmountCollected</t>
  </si>
  <si>
    <t>Amount Collected</t>
  </si>
  <si>
    <t>BalanceDue</t>
  </si>
  <si>
    <t>Remaining Balance</t>
  </si>
  <si>
    <t>StatusDescription</t>
  </si>
  <si>
    <t>Detailed Status</t>
  </si>
  <si>
    <t>BalanceCancelled</t>
  </si>
  <si>
    <t>Amount Forgiven</t>
  </si>
  <si>
    <t>CancellationDate</t>
  </si>
  <si>
    <t>Date Cancelled</t>
  </si>
  <si>
    <t>Tenant Directory</t>
  </si>
  <si>
    <t>tenant_directory</t>
  </si>
  <si>
    <t>TenantAddress</t>
  </si>
  <si>
    <t>Tenant Address</t>
  </si>
  <si>
    <t>TenantStreet1</t>
  </si>
  <si>
    <t>Tenant Street Address 1</t>
  </si>
  <si>
    <t>TenantStreet2</t>
  </si>
  <si>
    <t>Tenant Street Address 2</t>
  </si>
  <si>
    <t>TenantCity</t>
  </si>
  <si>
    <t>Tenant City</t>
  </si>
  <si>
    <t>TenantState</t>
  </si>
  <si>
    <t>Tenant State</t>
  </si>
  <si>
    <t>TenantZip</t>
  </si>
  <si>
    <t>Tenant Zip</t>
  </si>
  <si>
    <t>TenantBirthdate</t>
  </si>
  <si>
    <t>Tenant Birthdate</t>
  </si>
  <si>
    <t>TenantType</t>
  </si>
  <si>
    <t>Tenant Type</t>
  </si>
  <si>
    <t>Last Rent Increase</t>
  </si>
  <si>
    <t>TenantPortalActivated</t>
  </si>
  <si>
    <t>TenantPortalLogin</t>
  </si>
  <si>
    <t>SendRentReminders</t>
  </si>
  <si>
    <t>Send Rent Reminders</t>
  </si>
  <si>
    <t>RentGraceDays</t>
  </si>
  <si>
    <t>TransactionFee</t>
  </si>
  <si>
    <t>Transaction Fee</t>
  </si>
  <si>
    <t>PrimaryTenant</t>
  </si>
  <si>
    <t>Primary Tenant</t>
  </si>
  <si>
    <t>Tenant ID</t>
  </si>
  <si>
    <t>Tenant Tickler</t>
  </si>
  <si>
    <t>tenant_tickler</t>
  </si>
  <si>
    <t>OccurredDate</t>
  </si>
  <si>
    <t>Event</t>
  </si>
  <si>
    <t>TenantPhoneNumber</t>
  </si>
  <si>
    <t>Tenant Phone Number</t>
  </si>
  <si>
    <t>TenantEmail</t>
  </si>
  <si>
    <t>Tenant Email</t>
  </si>
  <si>
    <t>MoveOutDate</t>
  </si>
  <si>
    <t>MoveInDate</t>
  </si>
  <si>
    <t>Trust Account Balance</t>
  </si>
  <si>
    <t>trust_account_balance</t>
  </si>
  <si>
    <t>CashBalance</t>
  </si>
  <si>
    <t>1150: Cash in Bank</t>
  </si>
  <si>
    <t>EscrowBalance</t>
  </si>
  <si>
    <t>1160: Escrow Cash</t>
  </si>
  <si>
    <t>DepositBalance</t>
  </si>
  <si>
    <t>2101: Security Deposits</t>
  </si>
  <si>
    <t>AdditionalDeposits</t>
  </si>
  <si>
    <t>Additional Deposits</t>
  </si>
  <si>
    <t>Owner</t>
  </si>
  <si>
    <t>UnitDeposits</t>
  </si>
  <si>
    <t>Unit Deposits</t>
  </si>
  <si>
    <t>UnpaidBillsAmount</t>
  </si>
  <si>
    <t>Unpaid Bills Amount</t>
  </si>
  <si>
    <t>UnusedPrepaymentAmount</t>
  </si>
  <si>
    <t>Unused Prepayment Amount</t>
  </si>
  <si>
    <t>OperatingBankAccount</t>
  </si>
  <si>
    <t>Operating Bank Account</t>
  </si>
  <si>
    <t>ReserveAmount</t>
  </si>
  <si>
    <t>Reserve Amount</t>
  </si>
  <si>
    <t>Activities Summary</t>
  </si>
  <si>
    <t>upcoming_activities</t>
  </si>
  <si>
    <t>ActivityDate</t>
  </si>
  <si>
    <t>Activity Date</t>
  </si>
  <si>
    <t>Activity</t>
  </si>
  <si>
    <t>ActivityFor</t>
  </si>
  <si>
    <t>Activity For</t>
  </si>
  <si>
    <t>Label</t>
  </si>
  <si>
    <t>CompletedBy</t>
  </si>
  <si>
    <t>Completed By</t>
  </si>
  <si>
    <t>LastEditedBy</t>
  </si>
  <si>
    <t>Last Edited By</t>
  </si>
  <si>
    <t>CreatedOn</t>
  </si>
  <si>
    <t>Created On</t>
  </si>
  <si>
    <t>CompletedOn</t>
  </si>
  <si>
    <t>Completed On</t>
  </si>
  <si>
    <t>LastEditedOn</t>
  </si>
  <si>
    <t>Last Edited On</t>
  </si>
  <si>
    <t>Unit Directory</t>
  </si>
  <si>
    <t>unit_directory</t>
  </si>
  <si>
    <t>MarketingTitle</t>
  </si>
  <si>
    <t>Marketing Title</t>
  </si>
  <si>
    <t>MarketingDescription</t>
  </si>
  <si>
    <t>Marketing Description</t>
  </si>
  <si>
    <t>AdvertisedRent</t>
  </si>
  <si>
    <t>Advertised Rent</t>
  </si>
  <si>
    <t>PostedToWebsite</t>
  </si>
  <si>
    <t>Posted To Website</t>
  </si>
  <si>
    <t>PostedToInternet</t>
  </si>
  <si>
    <t>Posted To Internet</t>
  </si>
  <si>
    <t>YouTubeURL</t>
  </si>
  <si>
    <t>YouTube URL</t>
  </si>
  <si>
    <t>DefaultDeposit</t>
  </si>
  <si>
    <t>Default Deposit</t>
  </si>
  <si>
    <t>Bedrooms</t>
  </si>
  <si>
    <t>Bathrooms</t>
  </si>
  <si>
    <t>Rentable</t>
  </si>
  <si>
    <t>Unit Vacancy Detail</t>
  </si>
  <si>
    <t>unit_vacancy</t>
  </si>
  <si>
    <t>Address</t>
  </si>
  <si>
    <t>BedAndBath</t>
  </si>
  <si>
    <t>Bed/Bath</t>
  </si>
  <si>
    <t>Square Footage of the Unit</t>
  </si>
  <si>
    <t>UnitStatus</t>
  </si>
  <si>
    <t>Unit Status</t>
  </si>
  <si>
    <t>DaysVacant</t>
  </si>
  <si>
    <t>Days Vacant</t>
  </si>
  <si>
    <t>LastRent</t>
  </si>
  <si>
    <t>Last Rent</t>
  </si>
  <si>
    <t>SchdRent</t>
  </si>
  <si>
    <t>Scheduled Rent</t>
  </si>
  <si>
    <t>NewRent</t>
  </si>
  <si>
    <t>New Rent</t>
  </si>
  <si>
    <t>LastMoveIn</t>
  </si>
  <si>
    <t>Last Move In</t>
  </si>
  <si>
    <t>LastMoveOut</t>
  </si>
  <si>
    <t>Last Move Out</t>
  </si>
  <si>
    <t>AvailableOn</t>
  </si>
  <si>
    <t>Available On</t>
  </si>
  <si>
    <t>NextMoveIn</t>
  </si>
  <si>
    <t>Next Move In</t>
  </si>
  <si>
    <t>ComputedRent</t>
  </si>
  <si>
    <t>Computed Rent</t>
  </si>
  <si>
    <t>Tenant Vehicle Info</t>
  </si>
  <si>
    <t>tenant_vehicle_info</t>
  </si>
  <si>
    <t>Make</t>
  </si>
  <si>
    <t>Vehicle Make</t>
  </si>
  <si>
    <t>Model</t>
  </si>
  <si>
    <t>Vehicle Model</t>
  </si>
  <si>
    <t>Color</t>
  </si>
  <si>
    <t>Vehicle Color</t>
  </si>
  <si>
    <t>LicensePlate</t>
  </si>
  <si>
    <t>Vehicle License Plate Number</t>
  </si>
  <si>
    <t>Vehicle Year</t>
  </si>
  <si>
    <t>PermitNumber</t>
  </si>
  <si>
    <t>Permit Number</t>
  </si>
  <si>
    <t>RentableItem</t>
  </si>
  <si>
    <t>Rentable Item</t>
  </si>
  <si>
    <t xml:space="preserve"> </t>
  </si>
  <si>
    <t>Homeowner Vehicle Info</t>
  </si>
  <si>
    <t>homeowner_vehicle_info</t>
  </si>
  <si>
    <t>Primary Homeowner</t>
  </si>
  <si>
    <t>HomeownerStatus</t>
  </si>
  <si>
    <t>Homeowner Status</t>
  </si>
  <si>
    <t>Association ID</t>
  </si>
  <si>
    <t>HomeownerId</t>
  </si>
  <si>
    <t>Vendor Directory</t>
  </si>
  <si>
    <t>vendor_directory</t>
  </si>
  <si>
    <t>CompanyName</t>
  </si>
  <si>
    <t>Company Name</t>
  </si>
  <si>
    <t>VendorAddress</t>
  </si>
  <si>
    <t>Vendor Address</t>
  </si>
  <si>
    <t>VendorStreet1</t>
  </si>
  <si>
    <t>Vendor Street Address 1</t>
  </si>
  <si>
    <t>VendorStreet2</t>
  </si>
  <si>
    <t>Vendor Street Address 2</t>
  </si>
  <si>
    <t>VendorCity</t>
  </si>
  <si>
    <t>Vendor City</t>
  </si>
  <si>
    <t>VendorState</t>
  </si>
  <si>
    <t>Vendor State</t>
  </si>
  <si>
    <t>VendorZip</t>
  </si>
  <si>
    <t>Vendor Zip</t>
  </si>
  <si>
    <t>DefaultGLAccount</t>
  </si>
  <si>
    <t>Default GL Account</t>
  </si>
  <si>
    <t>Send1099</t>
  </si>
  <si>
    <t>Send 1099?</t>
  </si>
  <si>
    <t>WorkersCompExpires</t>
  </si>
  <si>
    <t>Worker's Comp. Expiration</t>
  </si>
  <si>
    <t>LiabilityInsExpires</t>
  </si>
  <si>
    <t>Liability Insurance Expiration</t>
  </si>
  <si>
    <t>EPACertExpires</t>
  </si>
  <si>
    <t>EPA Certification Expiration</t>
  </si>
  <si>
    <t>AutoInsExpires</t>
  </si>
  <si>
    <t>Auto Insurance Expiration</t>
  </si>
  <si>
    <t>VendorId</t>
  </si>
  <si>
    <t>Vendor ID</t>
  </si>
  <si>
    <t>Work Order</t>
  </si>
  <si>
    <t>work_order</t>
  </si>
  <si>
    <t>Priority</t>
  </si>
  <si>
    <t>WorkOrderType</t>
  </si>
  <si>
    <t>Work Order Type</t>
  </si>
  <si>
    <t>ServiceRequestNumber</t>
  </si>
  <si>
    <t>Service Request Number</t>
  </si>
  <si>
    <t>ServiceRequestDescription</t>
  </si>
  <si>
    <t>Service Request Description</t>
  </si>
  <si>
    <t>WorkOrderNumber</t>
  </si>
  <si>
    <t>Work Order Number</t>
  </si>
  <si>
    <t>JobDescription</t>
  </si>
  <si>
    <t>Job Description</t>
  </si>
  <si>
    <t>Instructions</t>
  </si>
  <si>
    <t>Vendor</t>
  </si>
  <si>
    <t>PrimaryTenantPhoneNumber</t>
  </si>
  <si>
    <t>Primary Tenant Phone Number</t>
  </si>
  <si>
    <t>CreatedAt</t>
  </si>
  <si>
    <t>EstimateReqOn</t>
  </si>
  <si>
    <t>Estimate Req On</t>
  </si>
  <si>
    <t>EstimatedOn</t>
  </si>
  <si>
    <t>Estimated On</t>
  </si>
  <si>
    <t>ScheduledStart</t>
  </si>
  <si>
    <t>Scheduled Start</t>
  </si>
  <si>
    <t>ScheduledEnd</t>
  </si>
  <si>
    <t>Scheduled End</t>
  </si>
  <si>
    <t>WorkCompletedOn</t>
  </si>
  <si>
    <t>Work Completed On</t>
  </si>
  <si>
    <t>LastBilledOn</t>
  </si>
  <si>
    <t>Last Billed On</t>
  </si>
  <si>
    <t>Invoice</t>
  </si>
  <si>
    <t>Recurring</t>
  </si>
  <si>
    <t>SubmittedByTenant</t>
  </si>
  <si>
    <t>Submitted By Tenant</t>
  </si>
  <si>
    <t>RequestingTenant</t>
  </si>
  <si>
    <t>Requesting Tenant</t>
  </si>
  <si>
    <t>StatusNotes</t>
  </si>
  <si>
    <t>Status Notes</t>
  </si>
  <si>
    <t>FollowUpOn</t>
  </si>
  <si>
    <t>Next Followup Date</t>
  </si>
  <si>
    <t>WorkOrderId</t>
  </si>
  <si>
    <t>Work Order ID</t>
  </si>
  <si>
    <t>ServiceRequestId</t>
  </si>
  <si>
    <t>Service Request ID</t>
  </si>
  <si>
    <t>Purchase Order</t>
  </si>
  <si>
    <t>purcahse_order</t>
  </si>
  <si>
    <t>PurchaseOrderNumber</t>
  </si>
  <si>
    <t>Purchase Order Number</t>
  </si>
  <si>
    <t>Account</t>
  </si>
  <si>
    <t>AccountName</t>
  </si>
  <si>
    <t>AccountNumber</t>
  </si>
  <si>
    <t>VendorName</t>
  </si>
  <si>
    <t>Vendor Name</t>
  </si>
  <si>
    <t>Approved</t>
  </si>
  <si>
    <t>Approver</t>
  </si>
  <si>
    <t>RequiredBy</t>
  </si>
  <si>
    <t>Required By</t>
  </si>
  <si>
    <t>UpdatedAt</t>
  </si>
  <si>
    <t>Updated At</t>
  </si>
  <si>
    <t>Completed</t>
  </si>
  <si>
    <t>Bill</t>
  </si>
  <si>
    <t>WorkOrders</t>
  </si>
  <si>
    <t>Work Orders</t>
  </si>
  <si>
    <t>Trial Balance</t>
  </si>
  <si>
    <t>trial_balance</t>
  </si>
  <si>
    <t>BalanceForward</t>
  </si>
  <si>
    <t>Balance Forward</t>
  </si>
  <si>
    <t>EndingBalance</t>
  </si>
  <si>
    <t>Ending Balance</t>
  </si>
  <si>
    <t>Property Budget Report</t>
  </si>
  <si>
    <t>property_budget</t>
  </si>
  <si>
    <t>year</t>
  </si>
  <si>
    <t>Jan</t>
  </si>
  <si>
    <t>January Budget</t>
  </si>
  <si>
    <t>Feb</t>
  </si>
  <si>
    <t>February Budget</t>
  </si>
  <si>
    <t>Mar</t>
  </si>
  <si>
    <t>March Budget</t>
  </si>
  <si>
    <t>Apr</t>
  </si>
  <si>
    <t>April Budget</t>
  </si>
  <si>
    <t>May</t>
  </si>
  <si>
    <t>May Budget</t>
  </si>
  <si>
    <t>Jun</t>
  </si>
  <si>
    <t>June Budget</t>
  </si>
  <si>
    <t>Jul</t>
  </si>
  <si>
    <t>July Budget</t>
  </si>
  <si>
    <t>Aug</t>
  </si>
  <si>
    <t>August Budget</t>
  </si>
  <si>
    <t>Sep</t>
  </si>
  <si>
    <t>September Budget</t>
  </si>
  <si>
    <t>Oct</t>
  </si>
  <si>
    <t>October Budget</t>
  </si>
  <si>
    <t>Nov</t>
  </si>
  <si>
    <t>November Budget</t>
  </si>
  <si>
    <t>Dec</t>
  </si>
  <si>
    <t>December Budget</t>
  </si>
  <si>
    <t>Notes</t>
  </si>
  <si>
    <t>Bill Detail</t>
  </si>
  <si>
    <t>bill_detail</t>
  </si>
  <si>
    <t>ReferenceNumber</t>
  </si>
  <si>
    <t>BillDate</t>
  </si>
  <si>
    <t>Bill Date</t>
  </si>
  <si>
    <t>PostingDate</t>
  </si>
  <si>
    <t>Posting Date</t>
  </si>
  <si>
    <t>Account Name</t>
  </si>
  <si>
    <t>Account Number</t>
  </si>
  <si>
    <t>AccountId</t>
  </si>
  <si>
    <t>Account ID</t>
  </si>
  <si>
    <t>Paid</t>
  </si>
  <si>
    <t>Unpaid</t>
  </si>
  <si>
    <t>CheckNumber</t>
  </si>
  <si>
    <t>Check #</t>
  </si>
  <si>
    <t>PaymentDate</t>
  </si>
  <si>
    <t>Paid Date</t>
  </si>
  <si>
    <t>WorkOrder</t>
  </si>
  <si>
    <t>Work Order #</t>
  </si>
  <si>
    <t>Txn ID</t>
  </si>
  <si>
    <t>TxnType</t>
  </si>
  <si>
    <t>Txn Type</t>
  </si>
  <si>
    <t>ReceivableInvoiceDetailID</t>
  </si>
  <si>
    <t>Receivable Invoice Detail ID</t>
  </si>
  <si>
    <t>Quantity</t>
  </si>
  <si>
    <t>Rate</t>
  </si>
  <si>
    <t>WorkOrderAssignee</t>
  </si>
  <si>
    <t>Work Order Assignee</t>
  </si>
  <si>
    <t>ApprovalStatus</t>
  </si>
  <si>
    <t>Approval Status</t>
  </si>
  <si>
    <t>LastApprover</t>
  </si>
  <si>
    <t>Last Approver</t>
  </si>
  <si>
    <t>OtherPaymentType</t>
  </si>
  <si>
    <t>Other Payment Type</t>
  </si>
  <si>
    <t>Unit Inspection</t>
  </si>
  <si>
    <t>unit_inspection</t>
  </si>
  <si>
    <t>LastInspectionDate</t>
  </si>
  <si>
    <t>Last Inspection Date</t>
  </si>
  <si>
    <t>TenantPrimaryPhoneNumber</t>
  </si>
  <si>
    <t>Tenant Primary Phone Number</t>
  </si>
  <si>
    <t>Revenue</t>
  </si>
  <si>
    <t>Check Register Detail (Enhanced)</t>
  </si>
  <si>
    <t>check_register_detail</t>
  </si>
  <si>
    <t>CheckMemo</t>
  </si>
  <si>
    <t>Check Memo</t>
  </si>
  <si>
    <t>Check Date</t>
  </si>
  <si>
    <t>ACHBatchGenDate</t>
  </si>
  <si>
    <t>ACH Batch Generation Date</t>
  </si>
  <si>
    <t>GLAccountNumber</t>
  </si>
  <si>
    <t>GL Account #</t>
  </si>
  <si>
    <t>InvoiceAmount</t>
  </si>
  <si>
    <t>Bill Reference #</t>
  </si>
  <si>
    <t>Survey Summary</t>
  </si>
  <si>
    <t>surveys_summary</t>
  </si>
  <si>
    <t>from_date, to_date (for DateSent only)</t>
  </si>
  <si>
    <t>Survey Type Filter</t>
  </si>
  <si>
    <t>SurveyType</t>
  </si>
  <si>
    <t>Type of Survey</t>
  </si>
  <si>
    <t>Tenant who filled it out</t>
  </si>
  <si>
    <t>Property survey is tied to</t>
  </si>
  <si>
    <t>Question1</t>
  </si>
  <si>
    <t>Answer to question 1</t>
  </si>
  <si>
    <t>Question2</t>
  </si>
  <si>
    <t>Answer to question 2</t>
  </si>
  <si>
    <t>Question3</t>
  </si>
  <si>
    <t>Answer to question 3</t>
  </si>
  <si>
    <t>Question4</t>
  </si>
  <si>
    <t>Answer to question 4</t>
  </si>
  <si>
    <t>Question5</t>
  </si>
  <si>
    <t>Answer to question 5</t>
  </si>
  <si>
    <t>Question6</t>
  </si>
  <si>
    <t>Answer to question 6</t>
  </si>
  <si>
    <t>DateSent</t>
  </si>
  <si>
    <t>Date survey was sent to tenant</t>
  </si>
  <si>
    <t>DateRecieved</t>
  </si>
  <si>
    <t>Date survey was received back from tenant</t>
  </si>
  <si>
    <t>string</t>
  </si>
  <si>
    <t>decimal</t>
  </si>
  <si>
    <t>id</t>
  </si>
  <si>
    <t>InvoicePartyId</t>
  </si>
  <si>
    <t>Payee ID</t>
  </si>
  <si>
    <t>InvoicePartyType</t>
  </si>
  <si>
    <t>Payee Type</t>
  </si>
  <si>
    <t>date</t>
  </si>
  <si>
    <t>FutureCharges</t>
  </si>
  <si>
    <t>Future Charges</t>
  </si>
  <si>
    <t>text</t>
  </si>
  <si>
    <t>PaymentPlan</t>
  </si>
  <si>
    <t>Payment Plan</t>
  </si>
  <si>
    <t>occupancy_id</t>
  </si>
  <si>
    <t>NextApprovers</t>
  </si>
  <si>
    <t>Next Approvers</t>
  </si>
  <si>
    <t>DaysPendingApproval</t>
  </si>
  <si>
    <t>Days Pending Approval</t>
  </si>
  <si>
    <t>BoardApprovalStatus</t>
  </si>
  <si>
    <t>Board Approval Status</t>
  </si>
  <si>
    <t>datetime</t>
  </si>
  <si>
    <t>PurchaseOrderId</t>
  </si>
  <si>
    <t>Purchase Order ID</t>
  </si>
  <si>
    <t>ProjectId</t>
  </si>
  <si>
    <t>Project ID</t>
  </si>
  <si>
    <t>Cancelled Workflows</t>
  </si>
  <si>
    <t>WorkflowName</t>
  </si>
  <si>
    <t>Workflow Name</t>
  </si>
  <si>
    <t>Party ID</t>
  </si>
  <si>
    <t>UnitID</t>
  </si>
  <si>
    <t>ReceivedFromID</t>
  </si>
  <si>
    <t>Charged to ID</t>
  </si>
  <si>
    <t>titleized</t>
  </si>
  <si>
    <t>SubAccountof</t>
  </si>
  <si>
    <t>Sub Account of</t>
  </si>
  <si>
    <t>yes_no</t>
  </si>
  <si>
    <t>FundAccount</t>
  </si>
  <si>
    <t>Fund Account</t>
  </si>
  <si>
    <t>Sub Account Of ID</t>
  </si>
  <si>
    <t>Offset Account ID</t>
  </si>
  <si>
    <t>GLAccountId</t>
  </si>
  <si>
    <t>Gl Account ID</t>
  </si>
  <si>
    <t>Completed Workflows</t>
  </si>
  <si>
    <t>Move Out</t>
  </si>
  <si>
    <t>integer</t>
  </si>
  <si>
    <t>DelinquentRent</t>
  </si>
  <si>
    <t>Delinquent Rent</t>
  </si>
  <si>
    <t>mediumtext</t>
  </si>
  <si>
    <t>Txn Detail ID</t>
  </si>
  <si>
    <t>ModelLoss</t>
  </si>
  <si>
    <t>- Model Loss</t>
  </si>
  <si>
    <t>RenovationLoss</t>
  </si>
  <si>
    <t>- Renovation Loss</t>
  </si>
  <si>
    <t>OfficeLoss</t>
  </si>
  <si>
    <t>- Office Loss</t>
  </si>
  <si>
    <t>AssignedUserID</t>
  </si>
  <si>
    <t>ElectronicDeliveryConsent</t>
  </si>
  <si>
    <t>Electronic Delivery Consent</t>
  </si>
  <si>
    <t>LockboxId</t>
  </si>
  <si>
    <t>Lockbox ID</t>
  </si>
  <si>
    <t>OwnershipPercentage</t>
  </si>
  <si>
    <t>Ownership Percentage</t>
  </si>
  <si>
    <t>HomeownerCountry</t>
  </si>
  <si>
    <t>Homeowner Country</t>
  </si>
  <si>
    <t>FirstName</t>
  </si>
  <si>
    <t>First Name</t>
  </si>
  <si>
    <t>LastName</t>
  </si>
  <si>
    <t>Last Name</t>
  </si>
  <si>
    <t>DuesGraceDayFixedDay</t>
  </si>
  <si>
    <t>Grace Period Fixed Day</t>
  </si>
  <si>
    <t>MaxDailyLateFeesAmount</t>
  </si>
  <si>
    <t>Max Daily Late Fees Amount</t>
  </si>
  <si>
    <t>IgnorePartialPayments</t>
  </si>
  <si>
    <t>Ignore Partial Payments</t>
  </si>
  <si>
    <t>NsfFee</t>
  </si>
  <si>
    <t>NSF Fee Amount</t>
  </si>
  <si>
    <t>RequireOnlinePaymentsInFull</t>
  </si>
  <si>
    <t>License Plate</t>
  </si>
  <si>
    <t>RenewalStartDate</t>
  </si>
  <si>
    <t>Renewal Start Date</t>
  </si>
  <si>
    <t>NoticeGivenDate</t>
  </si>
  <si>
    <t>Notice Given Date</t>
  </si>
  <si>
    <t>Last Payment Date</t>
  </si>
  <si>
    <t>country</t>
  </si>
  <si>
    <t>PropertiesOwnedIDs</t>
  </si>
  <si>
    <t>Properties Owned IDs</t>
  </si>
  <si>
    <t>Payment Plans</t>
  </si>
  <si>
    <t>payment_plans</t>
  </si>
  <si>
    <t>OriginalCharge</t>
  </si>
  <si>
    <t>Original Charge</t>
  </si>
  <si>
    <t>OriginalChargeDate</t>
  </si>
  <si>
    <t>Original Charge Date</t>
  </si>
  <si>
    <t>TotalOutstandingBalance</t>
  </si>
  <si>
    <t>Total Outstanding Balance</t>
  </si>
  <si>
    <t>Month0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</si>
  <si>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</si>
  <si>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</si>
  <si>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</si>
  <si>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</si>
  <si>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</si>
  <si>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</si>
  <si>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</si>
  <si>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</si>
  <si>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</si>
  <si>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</si>
  <si>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</si>
  <si>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Property Budget</t>
  </si>
  <si>
    <t>percent</t>
  </si>
  <si>
    <t>OwnerIDs</t>
  </si>
  <si>
    <t>Owner ID(s)</t>
  </si>
  <si>
    <t>Visibility</t>
  </si>
  <si>
    <t>LateFeeGracePeriodFixedDay</t>
  </si>
  <si>
    <t>PropertyClass</t>
  </si>
  <si>
    <t>Class</t>
  </si>
  <si>
    <t>PropertyLegacyStreet1</t>
  </si>
  <si>
    <t>Property Street Address 1 (Alphabetical Sorting)</t>
  </si>
  <si>
    <t>purchase_order</t>
  </si>
  <si>
    <t>LastApprovedOn</t>
  </si>
  <si>
    <t>Last Approved On</t>
  </si>
  <si>
    <t>SumOfBills</t>
  </si>
  <si>
    <t>Sum of Bills</t>
  </si>
  <si>
    <t>AllBills</t>
  </si>
  <si>
    <t>All Bills</t>
  </si>
  <si>
    <t>BilledAmount</t>
  </si>
  <si>
    <t>Billed Amount (Line Item)</t>
  </si>
  <si>
    <t>ShippedTo</t>
  </si>
  <si>
    <t>Shipped To</t>
  </si>
  <si>
    <t>Canceled</t>
  </si>
  <si>
    <t>unit_id</t>
  </si>
  <si>
    <t>RevisionInstructions</t>
  </si>
  <si>
    <t>Revision Instructions</t>
  </si>
  <si>
    <t>RevisionAssignee</t>
  </si>
  <si>
    <t>Revision Assignee</t>
  </si>
  <si>
    <t>RevisionRequester</t>
  </si>
  <si>
    <t>Revision Requester</t>
  </si>
  <si>
    <t>RevisionRequestedDate</t>
  </si>
  <si>
    <t>Revision Requested Date</t>
  </si>
  <si>
    <t>RevisionCompletedDate</t>
  </si>
  <si>
    <t>Revision Completed Date</t>
  </si>
  <si>
    <t>GL0</t>
  </si>
  <si>
    <t>Gl0</t>
  </si>
  <si>
    <t>GL1</t>
  </si>
  <si>
    <t>Gl1</t>
  </si>
  <si>
    <t>GL2</t>
  </si>
  <si>
    <t>Gl2</t>
  </si>
  <si>
    <t>GL3</t>
  </si>
  <si>
    <t>Gl3</t>
  </si>
  <si>
    <t>GL4</t>
  </si>
  <si>
    <t>Gl4</t>
  </si>
  <si>
    <t>GL5</t>
  </si>
  <si>
    <t>Gl5</t>
  </si>
  <si>
    <t>GL6</t>
  </si>
  <si>
    <t>Gl6</t>
  </si>
  <si>
    <t>GL7</t>
  </si>
  <si>
    <t>Gl7</t>
  </si>
  <si>
    <t>GL8</t>
  </si>
  <si>
    <t>Gl8</t>
  </si>
  <si>
    <t>GL9</t>
  </si>
  <si>
    <t>Gl9</t>
  </si>
  <si>
    <t>GL10</t>
  </si>
  <si>
    <t>Gl10</t>
  </si>
  <si>
    <t>GL11</t>
  </si>
  <si>
    <t>Gl11</t>
  </si>
  <si>
    <t>GL12</t>
  </si>
  <si>
    <t>Gl12</t>
  </si>
  <si>
    <t>GL13</t>
  </si>
  <si>
    <t>Gl13</t>
  </si>
  <si>
    <t>GL14</t>
  </si>
  <si>
    <t>Gl14</t>
  </si>
  <si>
    <t>GL15</t>
  </si>
  <si>
    <t>Gl15</t>
  </si>
  <si>
    <t>GL16</t>
  </si>
  <si>
    <t>Gl16</t>
  </si>
  <si>
    <t>GL17</t>
  </si>
  <si>
    <t>Gl17</t>
  </si>
  <si>
    <t>GL18</t>
  </si>
  <si>
    <t>Gl18</t>
  </si>
  <si>
    <t>GL19</t>
  </si>
  <si>
    <t>Gl19</t>
  </si>
  <si>
    <t>GL20</t>
  </si>
  <si>
    <t>Gl20</t>
  </si>
  <si>
    <t>GL21</t>
  </si>
  <si>
    <t>Gl21</t>
  </si>
  <si>
    <t>GL22</t>
  </si>
  <si>
    <t>Gl22</t>
  </si>
  <si>
    <t>GL23</t>
  </si>
  <si>
    <t>Gl23</t>
  </si>
  <si>
    <t>GL24</t>
  </si>
  <si>
    <t>Gl24</t>
  </si>
  <si>
    <t>GL25</t>
  </si>
  <si>
    <t>Gl25</t>
  </si>
  <si>
    <t>GL26</t>
  </si>
  <si>
    <t>Gl26</t>
  </si>
  <si>
    <t>GL27</t>
  </si>
  <si>
    <t>Gl27</t>
  </si>
  <si>
    <t>GL28</t>
  </si>
  <si>
    <t>Gl28</t>
  </si>
  <si>
    <t>GL29</t>
  </si>
  <si>
    <t>Gl29</t>
  </si>
  <si>
    <t>GL30</t>
  </si>
  <si>
    <t>Gl30</t>
  </si>
  <si>
    <t>GL31</t>
  </si>
  <si>
    <t>Gl31</t>
  </si>
  <si>
    <t>GL32</t>
  </si>
  <si>
    <t>Gl32</t>
  </si>
  <si>
    <t>GL33</t>
  </si>
  <si>
    <t>Gl33</t>
  </si>
  <si>
    <t>GL34</t>
  </si>
  <si>
    <t>Gl34</t>
  </si>
  <si>
    <t>StartDate</t>
  </si>
  <si>
    <t>Start Date</t>
  </si>
  <si>
    <t>EndDate</t>
  </si>
  <si>
    <t>End Date</t>
  </si>
  <si>
    <t>ApprovedAt</t>
  </si>
  <si>
    <t>Approved At</t>
  </si>
  <si>
    <t>DeniedAt</t>
  </si>
  <si>
    <t>Denied At</t>
  </si>
  <si>
    <t>CanceledAt</t>
  </si>
  <si>
    <t>Canceled At</t>
  </si>
  <si>
    <t>ApplicationFeePaid</t>
  </si>
  <si>
    <t>Application Fee Paid</t>
  </si>
  <si>
    <t>RentalApplicationId</t>
  </si>
  <si>
    <t>Rental Application ID</t>
  </si>
  <si>
    <t>RentalApplicationGroupId</t>
  </si>
  <si>
    <t>Rental Application Group ID</t>
  </si>
  <si>
    <t>Primary Email</t>
  </si>
  <si>
    <t>Primary Phone Number</t>
  </si>
  <si>
    <t>Previous 1 Address 1</t>
  </si>
  <si>
    <t>Previous 1 Address 2</t>
  </si>
  <si>
    <t>Previous City 1</t>
  </si>
  <si>
    <t>Previous State 1</t>
  </si>
  <si>
    <t>Previous Zip 1</t>
  </si>
  <si>
    <t>Previous Monthly Rent 1</t>
  </si>
  <si>
    <t>Previous Resided From 1</t>
  </si>
  <si>
    <t>Previous Resided To 1</t>
  </si>
  <si>
    <t>Previous Landlord 1 Name</t>
  </si>
  <si>
    <t>Previous Landlord 1 Phone</t>
  </si>
  <si>
    <t>Previous Landlord 1 Email</t>
  </si>
  <si>
    <t>Previous 2 Address 1</t>
  </si>
  <si>
    <t>Previous 2 Address 2</t>
  </si>
  <si>
    <t>Previous City 2</t>
  </si>
  <si>
    <t>Previous State 2</t>
  </si>
  <si>
    <t>Previous Zip 2</t>
  </si>
  <si>
    <t>Previous Monthly Rent 2</t>
  </si>
  <si>
    <t>Previous Resided From 2</t>
  </si>
  <si>
    <t>Previous Resided To 2</t>
  </si>
  <si>
    <t>Previous Landlord 2 Name</t>
  </si>
  <si>
    <t>Previous Landlord 2 Phone</t>
  </si>
  <si>
    <t>Previous Landlord 2 Email</t>
  </si>
  <si>
    <t>Total Additional Income</t>
  </si>
  <si>
    <t>Pets Names</t>
  </si>
  <si>
    <t>Pets Kinds</t>
  </si>
  <si>
    <t>Pets Weights</t>
  </si>
  <si>
    <t>Screening Decisions</t>
  </si>
  <si>
    <t>screening_decisions</t>
  </si>
  <si>
    <t>ApplicantName</t>
  </si>
  <si>
    <t>Applicant Name</t>
  </si>
  <si>
    <t>ScreeningDecision</t>
  </si>
  <si>
    <t>Screening Decision</t>
  </si>
  <si>
    <t>ScreeningTimestamp</t>
  </si>
  <si>
    <t>Screen Ran At</t>
  </si>
  <si>
    <t>FinalDecision</t>
  </si>
  <si>
    <t>Final Decision</t>
  </si>
  <si>
    <t>OverrideReasons</t>
  </si>
  <si>
    <t>Override Reasons</t>
  </si>
  <si>
    <t>OverrideComment</t>
  </si>
  <si>
    <t>Override Comment</t>
  </si>
  <si>
    <t>OverrideTimestamp</t>
  </si>
  <si>
    <t>Overridden At</t>
  </si>
  <si>
    <t>OverrideUser</t>
  </si>
  <si>
    <t>Overridden By</t>
  </si>
  <si>
    <t>Survey Responses</t>
  </si>
  <si>
    <t>How satisfied are you with the overall experience?</t>
  </si>
  <si>
    <t>Has the issue been resolved completely?</t>
  </si>
  <si>
    <t>Was the work completed in a timely manner?</t>
  </si>
  <si>
    <t>Any additional feedback?</t>
  </si>
  <si>
    <t>Date Sent</t>
  </si>
  <si>
    <t>DateReceived</t>
  </si>
  <si>
    <t>Date Received</t>
  </si>
  <si>
    <t>SurveyId</t>
  </si>
  <si>
    <t>Survey ID</t>
  </si>
  <si>
    <t>Survey Type</t>
  </si>
  <si>
    <t>RentGraceDayFixedDay</t>
  </si>
  <si>
    <t>AutoNsfFeeAmount</t>
  </si>
  <si>
    <t>MoveOutReason</t>
  </si>
  <si>
    <t>Move Out Reason</t>
  </si>
  <si>
    <t>1400-0000: Operating Cash</t>
  </si>
  <si>
    <t>1100-0000: Escrow</t>
  </si>
  <si>
    <t>2100-0000: Security Deposit</t>
  </si>
  <si>
    <t>WorkOrderEstimates</t>
  </si>
  <si>
    <t>Work Order Estimates</t>
  </si>
  <si>
    <t>RubsEnabled</t>
  </si>
  <si>
    <t>Utility Billing (RUBS) Enabled</t>
  </si>
  <si>
    <t>RubsEnabledOn</t>
  </si>
  <si>
    <t>Utility Billing Start On</t>
  </si>
  <si>
    <t>ReadyForShowingOn</t>
  </si>
  <si>
    <t>Ready For Showing On</t>
  </si>
  <si>
    <t>RentableUid</t>
  </si>
  <si>
    <t>Rentable UID</t>
  </si>
  <si>
    <t>Unit Turn Detail</t>
  </si>
  <si>
    <t>unit_turn_detail</t>
  </si>
  <si>
    <t>UnitTurnId</t>
  </si>
  <si>
    <t>Unit Turn ID</t>
  </si>
  <si>
    <t>ReferenceUser</t>
  </si>
  <si>
    <t>Reference User</t>
  </si>
  <si>
    <t>TurnEndDate</t>
  </si>
  <si>
    <t>Turn End Date</t>
  </si>
  <si>
    <t>TargetDaysToComplete</t>
  </si>
  <si>
    <t>Target Days to Complete</t>
  </si>
  <si>
    <t>TotalDaysToComplete</t>
  </si>
  <si>
    <t>Total Days to Complete</t>
  </si>
  <si>
    <t>LaborFromWorkOrders</t>
  </si>
  <si>
    <t>Labor From Work Orders</t>
  </si>
  <si>
    <t>PurchaseOrdersFromWorkOrders</t>
  </si>
  <si>
    <t>Purchase Orders From Work Orders</t>
  </si>
  <si>
    <t>BillablesFromWorkOrders</t>
  </si>
  <si>
    <t>Billables From Work Orders</t>
  </si>
  <si>
    <t>InventoryFromWorkOrders</t>
  </si>
  <si>
    <t>Inventory From Work Orders</t>
  </si>
  <si>
    <t>TotalBilled</t>
  </si>
  <si>
    <t>Total Billed</t>
  </si>
  <si>
    <t>UnitStreet</t>
  </si>
  <si>
    <t>StateLicExpires</t>
  </si>
  <si>
    <t>State License Expiration</t>
  </si>
  <si>
    <t>ContractExpires</t>
  </si>
  <si>
    <t>VendorTrades</t>
  </si>
  <si>
    <t>Vendor Trades</t>
  </si>
  <si>
    <t>DoNotUseForWorkOrder</t>
  </si>
  <si>
    <t>Marked as do not use</t>
  </si>
  <si>
    <t>Terms</t>
  </si>
  <si>
    <t>EstimateAmount</t>
  </si>
  <si>
    <t>Estimate Amount</t>
  </si>
  <si>
    <t>vendor_id</t>
  </si>
  <si>
    <t>VendorTrade</t>
  </si>
  <si>
    <t>Vendor Trade</t>
  </si>
  <si>
    <t>AutomatedAP</t>
  </si>
  <si>
    <t>Automated Ap</t>
  </si>
  <si>
    <t>Vendor Account Number</t>
  </si>
  <si>
    <t>ServiceFrom</t>
  </si>
  <si>
    <t>Service From</t>
  </si>
  <si>
    <t>ServiceTo</t>
  </si>
  <si>
    <t>Service To</t>
  </si>
  <si>
    <t>AdminFeeAmount</t>
  </si>
  <si>
    <t>Admin Fee Amount</t>
  </si>
  <si>
    <t>AdminFeePaid</t>
  </si>
  <si>
    <t>Admin Fee Paid</t>
  </si>
  <si>
    <t>UnitTurnTargetDate</t>
  </si>
  <si>
    <t>Unit Turn Target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</si>
</sst>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Calibri"/>
      <scheme val="minor"/>
    </font>
    <font>
      <b/>
      <color rgb="FF000000"/>
      <name val="Helvetica Neue"/>
    </font>
    <font>
      <color rgb="FF000000"/>
      <name val="Helvetica Neue"/>
    </font>
    <font>
      <color theme="1"/>
      <name val="Arial"/>
    </font>
    <font>
      <b/>
      <color theme="1"/>
      <name val="Arial"/>
    </font>
    <font>
      <color theme="1"/>
      <name val="Calibri"/>
    </font>
    <font>
      <color rgb="FF000000"/>
      <name val="&quot;docs-Helvetica Neue&quot;"/>
    </font>
    <font>
      <color rgb="FF000000"/>
      <name val="Arial"/>
    </font>
    <font>
      <color rgb="FF000000"/>
      <name val="Calibri"/>
    </font>
    <font>
      <b/>
      <sz val="10.0"/>
      <color theme="1"/>
      <name val="Arial"/>
    </font>
    <font>
      <color theme="1"/>
      <name val="Calibri"/>
      <scheme val="minor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</fills>
  <borders count="16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vertical="top"/>
    </xf>
    <xf borderId="1" fillId="0" fontId="2" numFmtId="0" xfId="0" applyAlignment="1" applyBorder="1" applyFont="1">
      <alignment vertical="top"/>
    </xf>
    <xf borderId="2" fillId="2" fontId="1" numFmtId="0" xfId="0" applyAlignment="1" applyBorder="1" applyFill="1" applyFont="1">
      <alignment readingOrder="0" vertical="top"/>
    </xf>
    <xf borderId="3" fillId="2" fontId="1" numFmtId="0" xfId="0" applyAlignment="1" applyBorder="1" applyFont="1">
      <alignment vertical="top"/>
    </xf>
    <xf borderId="4" fillId="0" fontId="2" numFmtId="0" xfId="0" applyAlignment="1" applyBorder="1" applyFont="1">
      <alignment readingOrder="0" vertical="top"/>
    </xf>
    <xf borderId="5" fillId="0" fontId="2" numFmtId="0" xfId="0" applyAlignment="1" applyBorder="1" applyFont="1">
      <alignment readingOrder="0" vertical="top"/>
    </xf>
    <xf borderId="2" fillId="0" fontId="2" numFmtId="0" xfId="0" applyAlignment="1" applyBorder="1" applyFont="1">
      <alignment readingOrder="0" vertical="top"/>
    </xf>
    <xf borderId="3" fillId="0" fontId="2" numFmtId="0" xfId="0" applyAlignment="1" applyBorder="1" applyFont="1">
      <alignment readingOrder="0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6" fillId="2" fontId="1" numFmtId="0" xfId="0" applyAlignment="1" applyBorder="1" applyFont="1">
      <alignment readingOrder="0" vertical="top"/>
    </xf>
    <xf borderId="7" fillId="2" fontId="1" numFmtId="0" xfId="0" applyAlignment="1" applyBorder="1" applyFont="1">
      <alignment vertical="top"/>
    </xf>
    <xf borderId="8" fillId="0" fontId="5" numFmtId="0" xfId="0" applyAlignment="1" applyBorder="1" applyFont="1">
      <alignment vertical="bottom"/>
    </xf>
    <xf borderId="9" fillId="0" fontId="3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0" fillId="0" fontId="1" numFmtId="0" xfId="0" applyAlignment="1" applyFont="1">
      <alignment vertical="top"/>
    </xf>
    <xf borderId="5" fillId="3" fontId="6" numFmtId="0" xfId="0" applyAlignment="1" applyBorder="1" applyFill="1" applyFont="1">
      <alignment horizontal="left" readingOrder="0"/>
    </xf>
    <xf borderId="3" fillId="3" fontId="2" numFmtId="0" xfId="0" applyAlignment="1" applyBorder="1" applyFont="1">
      <alignment horizontal="left" readingOrder="0"/>
    </xf>
    <xf borderId="5" fillId="0" fontId="2" numFmtId="0" xfId="0" applyAlignment="1" applyBorder="1" applyFont="1">
      <alignment readingOrder="0" shrinkToFit="0" vertical="top" wrapText="1"/>
    </xf>
    <xf borderId="3" fillId="0" fontId="2" numFmtId="0" xfId="0" applyAlignment="1" applyBorder="1" applyFont="1">
      <alignment readingOrder="0" shrinkToFit="0" vertical="top" wrapText="1"/>
    </xf>
    <xf borderId="5" fillId="0" fontId="2" numFmtId="49" xfId="0" applyAlignment="1" applyBorder="1" applyFont="1" applyNumberFormat="1">
      <alignment readingOrder="0" vertical="top"/>
    </xf>
    <xf quotePrefix="1" borderId="5" fillId="0" fontId="7" numFmtId="49" xfId="0" applyAlignment="1" applyBorder="1" applyFont="1" applyNumberFormat="1">
      <alignment readingOrder="0" vertical="bottom"/>
    </xf>
    <xf borderId="10" fillId="0" fontId="1" numFmtId="0" xfId="0" applyAlignment="1" applyBorder="1" applyFont="1">
      <alignment shrinkToFit="0" vertical="top" wrapText="0"/>
    </xf>
    <xf borderId="3" fillId="2" fontId="1" numFmtId="0" xfId="0" applyAlignment="1" applyBorder="1" applyFont="1">
      <alignment vertical="top"/>
    </xf>
    <xf borderId="0" fillId="0" fontId="3" numFmtId="0" xfId="0" applyAlignment="1" applyFont="1">
      <alignment vertical="top"/>
    </xf>
    <xf borderId="0" fillId="0" fontId="5" numFmtId="0" xfId="0" applyAlignment="1" applyFont="1">
      <alignment vertical="bottom"/>
    </xf>
    <xf borderId="11" fillId="2" fontId="1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bottom"/>
    </xf>
    <xf borderId="1" fillId="0" fontId="2" numFmtId="0" xfId="0" applyAlignment="1" applyBorder="1" applyFont="1">
      <alignment vertical="top"/>
    </xf>
    <xf borderId="5" fillId="3" fontId="2" numFmtId="0" xfId="0" applyAlignment="1" applyBorder="1" applyFont="1">
      <alignment readingOrder="0" vertical="top"/>
    </xf>
    <xf borderId="7" fillId="2" fontId="1" numFmtId="0" xfId="0" applyAlignment="1" applyBorder="1" applyFont="1">
      <alignment vertical="top"/>
    </xf>
    <xf borderId="8" fillId="0" fontId="2" numFmtId="0" xfId="0" applyAlignment="1" applyBorder="1" applyFont="1">
      <alignment readingOrder="0" vertical="top"/>
    </xf>
    <xf borderId="9" fillId="0" fontId="2" numFmtId="0" xfId="0" applyAlignment="1" applyBorder="1" applyFont="1">
      <alignment readingOrder="0" vertical="top"/>
    </xf>
    <xf borderId="2" fillId="2" fontId="1" numFmtId="0" xfId="0" applyAlignment="1" applyBorder="1" applyFont="1">
      <alignment vertical="top"/>
    </xf>
    <xf borderId="4" fillId="0" fontId="2" numFmtId="0" xfId="0" applyAlignment="1" applyBorder="1" applyFont="1">
      <alignment vertical="top"/>
    </xf>
    <xf borderId="5" fillId="0" fontId="2" numFmtId="0" xfId="0" applyAlignment="1" applyBorder="1" applyFont="1">
      <alignment vertical="top"/>
    </xf>
    <xf borderId="4" fillId="0" fontId="3" numFmtId="0" xfId="0" applyAlignment="1" applyBorder="1" applyFont="1">
      <alignment vertical="bottom"/>
    </xf>
    <xf borderId="10" fillId="0" fontId="1" numFmtId="0" xfId="0" applyAlignment="1" applyBorder="1" applyFont="1">
      <alignment readingOrder="0" shrinkToFit="0" vertical="top" wrapText="0"/>
    </xf>
    <xf borderId="0" fillId="0" fontId="4" numFmtId="0" xfId="0" applyFont="1"/>
    <xf borderId="6" fillId="4" fontId="4" numFmtId="0" xfId="0" applyAlignment="1" applyBorder="1" applyFill="1" applyFont="1">
      <alignment vertical="bottom"/>
    </xf>
    <xf borderId="12" fillId="4" fontId="4" numFmtId="0" xfId="0" applyAlignment="1" applyBorder="1" applyFont="1">
      <alignment vertical="bottom"/>
    </xf>
    <xf borderId="7" fillId="4" fontId="4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2" fillId="0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0" fillId="5" fontId="5" numFmtId="0" xfId="0" applyAlignment="1" applyFill="1" applyFont="1">
      <alignment vertical="bottom"/>
    </xf>
    <xf borderId="8" fillId="0" fontId="5" numFmtId="0" xfId="0" applyAlignment="1" applyBorder="1" applyFont="1">
      <alignment vertical="bottom"/>
    </xf>
    <xf borderId="13" fillId="0" fontId="5" numFmtId="0" xfId="0" applyAlignment="1" applyBorder="1" applyFont="1">
      <alignment vertical="bottom"/>
    </xf>
    <xf borderId="9" fillId="0" fontId="3" numFmtId="0" xfId="0" applyAlignment="1" applyBorder="1" applyFont="1">
      <alignment vertical="bottom"/>
    </xf>
    <xf borderId="0" fillId="5" fontId="8" numFmtId="0" xfId="0" applyAlignment="1" applyFont="1">
      <alignment vertical="bottom"/>
    </xf>
    <xf borderId="0" fillId="6" fontId="5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9" numFmtId="0" xfId="0" applyAlignment="1" applyFont="1">
      <alignment shrinkToFit="0" vertical="center" wrapText="0"/>
    </xf>
    <xf borderId="0" fillId="0" fontId="10" numFmtId="0" xfId="0" applyFont="1"/>
    <xf borderId="14" fillId="4" fontId="9" numFmtId="0" xfId="0" applyAlignment="1" applyBorder="1" applyFont="1">
      <alignment shrinkToFit="0" vertical="bottom" wrapText="0"/>
    </xf>
    <xf borderId="15" fillId="4" fontId="9" numFmtId="0" xfId="0" applyAlignment="1" applyBorder="1" applyFont="1">
      <alignment shrinkToFit="0" vertical="bottom" wrapText="0"/>
    </xf>
    <xf borderId="5" fillId="0" fontId="11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shrinkToFit="0" vertical="bottom" wrapText="0"/>
    </xf>
    <xf borderId="3" fillId="0" fontId="11" numFmtId="0" xfId="0" applyAlignment="1" applyBorder="1" applyFont="1">
      <alignment shrinkToFit="0" vertical="bottom" wrapText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43"/>
    <col customWidth="1" min="2" max="2" width="49.57"/>
    <col customWidth="1" min="3" max="3" width="18.29"/>
  </cols>
  <sheetData>
    <row r="1">
      <c r="A1" s="1" t="s">
        <v>0</v>
      </c>
    </row>
    <row r="2">
      <c r="A2" s="2" t="s">
        <v>1</v>
      </c>
      <c r="B2" s="2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3</v>
      </c>
      <c r="B3" s="2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 t="s">
        <v>5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6</v>
      </c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 t="s">
        <v>7</v>
      </c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 t="s">
        <v>8</v>
      </c>
      <c r="B7" s="7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 t="s">
        <v>10</v>
      </c>
      <c r="B8" s="9" t="s">
        <v>10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 t="s">
        <v>11</v>
      </c>
      <c r="B9" s="9" t="s">
        <v>12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 t="s">
        <v>13</v>
      </c>
      <c r="B10" s="9" t="s">
        <v>14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 t="s">
        <v>15</v>
      </c>
      <c r="B11" s="9" t="s">
        <v>16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 t="s">
        <v>17</v>
      </c>
      <c r="B12" s="9" t="s">
        <v>18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8" t="s">
        <v>19</v>
      </c>
      <c r="B13" s="9" t="s">
        <v>20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" t="s">
        <v>21</v>
      </c>
      <c r="B14" s="9" t="s">
        <v>22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 t="s">
        <v>23</v>
      </c>
      <c r="B15" s="9" t="s">
        <v>24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 t="s">
        <v>25</v>
      </c>
      <c r="B16" s="9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8" t="s">
        <v>27</v>
      </c>
      <c r="B17" s="9" t="s">
        <v>28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 t="s">
        <v>29</v>
      </c>
      <c r="B18" s="9" t="s">
        <v>30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 t="s">
        <v>31</v>
      </c>
      <c r="B19" s="9" t="s">
        <v>32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 t="s">
        <v>33</v>
      </c>
      <c r="B20" s="9" t="s">
        <v>34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 t="s">
        <v>35</v>
      </c>
      <c r="B21" s="9" t="s">
        <v>36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 t="s">
        <v>37</v>
      </c>
      <c r="B22" s="9" t="s">
        <v>38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" t="s">
        <v>39</v>
      </c>
      <c r="B23" s="9" t="s">
        <v>40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" t="s">
        <v>41</v>
      </c>
      <c r="B24" s="9" t="s">
        <v>42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0" t="s">
        <v>43</v>
      </c>
      <c r="B25" s="11" t="s">
        <v>44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2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2"/>
      <c r="B27" s="1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4" t="s">
        <v>45</v>
      </c>
    </row>
    <row r="29">
      <c r="A29" s="2" t="s">
        <v>1</v>
      </c>
      <c r="B29" s="2" t="s">
        <v>46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 t="s">
        <v>3</v>
      </c>
      <c r="B30" s="2" t="s">
        <v>4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 t="s">
        <v>5</v>
      </c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6</v>
      </c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 t="s">
        <v>7</v>
      </c>
      <c r="B33" s="5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 t="s">
        <v>8</v>
      </c>
      <c r="B34" s="7" t="s">
        <v>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8" t="s">
        <v>47</v>
      </c>
      <c r="B35" s="9" t="s">
        <v>48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8" t="s">
        <v>10</v>
      </c>
      <c r="B36" s="9" t="s">
        <v>10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8" t="s">
        <v>11</v>
      </c>
      <c r="B37" s="9" t="s">
        <v>12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8" t="s">
        <v>13</v>
      </c>
      <c r="B38" s="9" t="s">
        <v>14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8" t="s">
        <v>15</v>
      </c>
      <c r="B39" s="9" t="s">
        <v>16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8" t="s">
        <v>17</v>
      </c>
      <c r="B40" s="9" t="s">
        <v>18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8" t="s">
        <v>19</v>
      </c>
      <c r="B41" s="9" t="s">
        <v>20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8" t="s">
        <v>21</v>
      </c>
      <c r="B42" s="9" t="s">
        <v>22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8" t="s">
        <v>23</v>
      </c>
      <c r="B43" s="9" t="s">
        <v>24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8" t="s">
        <v>25</v>
      </c>
      <c r="B44" s="9" t="s">
        <v>26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8" t="s">
        <v>49</v>
      </c>
      <c r="B45" s="9" t="s">
        <v>50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8" t="s">
        <v>51</v>
      </c>
      <c r="B46" s="9" t="s">
        <v>52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8" t="s">
        <v>53</v>
      </c>
      <c r="B47" s="9" t="s">
        <v>54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8" t="s">
        <v>55</v>
      </c>
      <c r="B48" s="9" t="s">
        <v>56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8" t="s">
        <v>57</v>
      </c>
      <c r="B49" s="9" t="s">
        <v>58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8" t="s">
        <v>33</v>
      </c>
      <c r="B50" s="9" t="s">
        <v>34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8" t="s">
        <v>35</v>
      </c>
      <c r="B51" s="9" t="s">
        <v>36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8" t="s">
        <v>37</v>
      </c>
      <c r="B52" s="9" t="s">
        <v>38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8" t="s">
        <v>39</v>
      </c>
      <c r="B53" s="9" t="s">
        <v>40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8" t="s">
        <v>41</v>
      </c>
      <c r="B54" s="9" t="s">
        <v>42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8" t="s">
        <v>43</v>
      </c>
      <c r="B55" s="9" t="s">
        <v>44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8" t="s">
        <v>59</v>
      </c>
      <c r="B56" s="9" t="s">
        <v>60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8" t="s">
        <v>61</v>
      </c>
      <c r="B57" s="9" t="s">
        <v>62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8" t="s">
        <v>63</v>
      </c>
      <c r="B58" s="9" t="s">
        <v>64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8" t="s">
        <v>65</v>
      </c>
      <c r="B59" s="9" t="s">
        <v>66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8" t="s">
        <v>67</v>
      </c>
      <c r="B60" s="9" t="s">
        <v>68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8" t="s">
        <v>69</v>
      </c>
      <c r="B61" s="9" t="s">
        <v>70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8" t="s">
        <v>71</v>
      </c>
      <c r="B62" s="9" t="s">
        <v>72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8" t="s">
        <v>73</v>
      </c>
      <c r="B63" s="9" t="s">
        <v>74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8" t="s">
        <v>75</v>
      </c>
      <c r="B64" s="9" t="s">
        <v>76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8" t="s">
        <v>77</v>
      </c>
      <c r="B65" s="9" t="s">
        <v>78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 t="s">
        <v>79</v>
      </c>
      <c r="B66" s="9" t="s">
        <v>80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 t="s">
        <v>81</v>
      </c>
      <c r="B67" s="9" t="s">
        <v>82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 t="s">
        <v>83</v>
      </c>
      <c r="B68" s="9" t="s">
        <v>84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5" t="s">
        <v>85</v>
      </c>
      <c r="B69" s="11" t="s">
        <v>86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2"/>
      <c r="B70" s="1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6" t="s">
        <v>87</v>
      </c>
      <c r="B71" s="1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8" t="s">
        <v>1</v>
      </c>
      <c r="B72" s="18" t="s">
        <v>88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8" t="s">
        <v>3</v>
      </c>
      <c r="B73" s="18" t="s">
        <v>89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8" t="s">
        <v>5</v>
      </c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8" t="s">
        <v>6</v>
      </c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9" t="s">
        <v>7</v>
      </c>
      <c r="B76" s="1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0" t="s">
        <v>8</v>
      </c>
      <c r="B77" s="21" t="s">
        <v>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2" t="s">
        <v>90</v>
      </c>
      <c r="B78" s="23" t="s">
        <v>91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4" t="s">
        <v>10</v>
      </c>
      <c r="B79" s="25" t="s">
        <v>10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4" t="s">
        <v>92</v>
      </c>
      <c r="B80" s="25" t="s">
        <v>93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4" t="s">
        <v>94</v>
      </c>
      <c r="B81" s="25" t="s">
        <v>95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4" t="s">
        <v>96</v>
      </c>
      <c r="B82" s="25" t="s">
        <v>97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4" t="s">
        <v>98</v>
      </c>
      <c r="B83" s="25" t="s">
        <v>99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4" t="s">
        <v>100</v>
      </c>
      <c r="B84" s="25" t="s">
        <v>101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4" t="s">
        <v>102</v>
      </c>
      <c r="B85" s="25" t="s">
        <v>103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4" t="s">
        <v>104</v>
      </c>
      <c r="B86" s="25" t="s">
        <v>105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6" t="s">
        <v>106</v>
      </c>
      <c r="B87" s="27" t="s">
        <v>107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2"/>
      <c r="B88" s="1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8" t="s">
        <v>108</v>
      </c>
      <c r="B89" s="1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" t="s">
        <v>1</v>
      </c>
      <c r="B90" s="2" t="s">
        <v>109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" t="s">
        <v>3</v>
      </c>
      <c r="B91" s="2" t="s">
        <v>110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" t="s">
        <v>5</v>
      </c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 t="s">
        <v>6</v>
      </c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 t="s">
        <v>7</v>
      </c>
      <c r="B94" s="5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" t="s">
        <v>8</v>
      </c>
      <c r="B95" s="7" t="s">
        <v>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8" t="s">
        <v>13</v>
      </c>
      <c r="B96" s="9" t="s">
        <v>14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8" t="s">
        <v>111</v>
      </c>
      <c r="B97" s="9" t="s">
        <v>50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8" t="s">
        <v>112</v>
      </c>
      <c r="B98" s="9" t="s">
        <v>113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8" t="s">
        <v>51</v>
      </c>
      <c r="B99" s="9" t="s">
        <v>52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8" t="s">
        <v>53</v>
      </c>
      <c r="B100" s="9" t="s">
        <v>54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8" t="s">
        <v>114</v>
      </c>
      <c r="B101" s="9" t="s">
        <v>115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8" t="s">
        <v>116</v>
      </c>
      <c r="B102" s="9" t="s">
        <v>117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8" t="s">
        <v>118</v>
      </c>
      <c r="B103" s="9" t="s">
        <v>119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8" t="s">
        <v>120</v>
      </c>
      <c r="B104" s="9" t="s">
        <v>120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8" t="s">
        <v>121</v>
      </c>
      <c r="B105" s="9" t="s">
        <v>122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 t="s">
        <v>85</v>
      </c>
      <c r="B106" s="9" t="s">
        <v>86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 t="s">
        <v>63</v>
      </c>
      <c r="B107" s="29" t="s">
        <v>64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 t="s">
        <v>65</v>
      </c>
      <c r="B108" s="29" t="s">
        <v>66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 t="s">
        <v>67</v>
      </c>
      <c r="B109" s="29" t="s">
        <v>68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 t="s">
        <v>69</v>
      </c>
      <c r="B110" s="29" t="s">
        <v>70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 t="s">
        <v>71</v>
      </c>
      <c r="B111" s="29" t="s">
        <v>72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 t="s">
        <v>73</v>
      </c>
      <c r="B112" s="29" t="s">
        <v>74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 t="s">
        <v>75</v>
      </c>
      <c r="B113" s="29" t="s">
        <v>76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5" t="s">
        <v>83</v>
      </c>
      <c r="B114" s="30" t="s">
        <v>84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2"/>
      <c r="B115" s="1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2"/>
      <c r="B116" s="1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28" t="s">
        <v>123</v>
      </c>
      <c r="B117" s="1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2" t="s">
        <v>1</v>
      </c>
      <c r="B118" s="2" t="s">
        <v>124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 t="s">
        <v>3</v>
      </c>
      <c r="B119" s="5" t="s">
        <v>89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6" t="s">
        <v>8</v>
      </c>
      <c r="B120" s="7" t="s">
        <v>9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8" t="s">
        <v>51</v>
      </c>
      <c r="B121" s="9" t="s">
        <v>52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8" t="s">
        <v>53</v>
      </c>
      <c r="B122" s="9" t="s">
        <v>54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8" t="s">
        <v>125</v>
      </c>
      <c r="B123" s="9" t="s">
        <v>126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8" t="s">
        <v>127</v>
      </c>
      <c r="B124" s="31" t="s">
        <v>128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8" t="s">
        <v>129</v>
      </c>
      <c r="B125" s="9" t="s">
        <v>130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8" t="s">
        <v>131</v>
      </c>
      <c r="B126" s="9" t="s">
        <v>132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8" t="s">
        <v>133</v>
      </c>
      <c r="B127" s="9" t="s">
        <v>133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8" t="s">
        <v>134</v>
      </c>
      <c r="B128" s="9" t="s">
        <v>134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 t="s">
        <v>83</v>
      </c>
      <c r="B129" s="9" t="s">
        <v>84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 t="s">
        <v>135</v>
      </c>
      <c r="B130" s="31" t="s">
        <v>136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5" t="s">
        <v>137</v>
      </c>
      <c r="B131" s="32" t="s">
        <v>138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2"/>
      <c r="B132" s="1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2"/>
      <c r="B133" s="1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6" t="s">
        <v>139</v>
      </c>
      <c r="B134" s="1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8" t="s">
        <v>1</v>
      </c>
      <c r="B135" s="18" t="s">
        <v>140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8" t="s">
        <v>3</v>
      </c>
      <c r="B136" s="18" t="s">
        <v>89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8" t="s">
        <v>5</v>
      </c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8" t="s">
        <v>6</v>
      </c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8" t="s">
        <v>7</v>
      </c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20" t="s">
        <v>8</v>
      </c>
      <c r="B140" s="21" t="s">
        <v>9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24" t="s">
        <v>90</v>
      </c>
      <c r="B141" s="25" t="s">
        <v>91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24" t="s">
        <v>10</v>
      </c>
      <c r="B142" s="25" t="s">
        <v>10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24" t="s">
        <v>92</v>
      </c>
      <c r="B143" s="25" t="s">
        <v>93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24" t="s">
        <v>94</v>
      </c>
      <c r="B144" s="25" t="s">
        <v>95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24" t="s">
        <v>96</v>
      </c>
      <c r="B145" s="25" t="s">
        <v>97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24" t="s">
        <v>141</v>
      </c>
      <c r="B146" s="25" t="s">
        <v>142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24" t="s">
        <v>143</v>
      </c>
      <c r="B147" s="25" t="s">
        <v>144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26" t="s">
        <v>106</v>
      </c>
      <c r="B148" s="27" t="s">
        <v>107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2"/>
      <c r="B149" s="1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2"/>
      <c r="B150" s="1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28" t="s">
        <v>145</v>
      </c>
      <c r="B151" s="1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2" t="s">
        <v>1</v>
      </c>
      <c r="B152" s="2" t="s">
        <v>146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2" t="s">
        <v>3</v>
      </c>
      <c r="B153" s="2" t="s">
        <v>89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2" t="s">
        <v>5</v>
      </c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" t="s">
        <v>6</v>
      </c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 t="s">
        <v>7</v>
      </c>
      <c r="B156" s="5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6" t="s">
        <v>8</v>
      </c>
      <c r="B157" s="7" t="s">
        <v>9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8" t="s">
        <v>120</v>
      </c>
      <c r="B158" s="9" t="s">
        <v>120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8" t="s">
        <v>147</v>
      </c>
      <c r="B159" s="9" t="s">
        <v>147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8" t="s">
        <v>81</v>
      </c>
      <c r="B160" s="9" t="s">
        <v>82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8" t="s">
        <v>148</v>
      </c>
      <c r="B161" s="9" t="s">
        <v>148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8" t="s">
        <v>149</v>
      </c>
      <c r="B162" s="9" t="s">
        <v>150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8" t="s">
        <v>151</v>
      </c>
      <c r="B163" s="9" t="s">
        <v>152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8" t="s">
        <v>153</v>
      </c>
      <c r="B164" s="9" t="s">
        <v>154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8" t="s">
        <v>155</v>
      </c>
      <c r="B165" s="9" t="s">
        <v>155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8" t="s">
        <v>156</v>
      </c>
      <c r="B166" s="9" t="s">
        <v>157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8" t="s">
        <v>77</v>
      </c>
      <c r="B167" s="9" t="s">
        <v>78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8" t="s">
        <v>10</v>
      </c>
      <c r="B168" s="9" t="s">
        <v>10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8" t="s">
        <v>11</v>
      </c>
      <c r="B169" s="9" t="s">
        <v>12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8" t="s">
        <v>13</v>
      </c>
      <c r="B170" s="9" t="s">
        <v>14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8" t="s">
        <v>15</v>
      </c>
      <c r="B171" s="9" t="s">
        <v>16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8" t="s">
        <v>17</v>
      </c>
      <c r="B172" s="9" t="s">
        <v>18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8" t="s">
        <v>19</v>
      </c>
      <c r="B173" s="9" t="s">
        <v>20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8" t="s">
        <v>21</v>
      </c>
      <c r="B174" s="9" t="s">
        <v>22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8" t="s">
        <v>23</v>
      </c>
      <c r="B175" s="9" t="s">
        <v>24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8" t="s">
        <v>25</v>
      </c>
      <c r="B176" s="9" t="s">
        <v>26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8" t="s">
        <v>57</v>
      </c>
      <c r="B177" s="9" t="s">
        <v>58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8" t="s">
        <v>158</v>
      </c>
      <c r="B178" s="9" t="s">
        <v>159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8" t="s">
        <v>31</v>
      </c>
      <c r="B179" s="9" t="s">
        <v>32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8" t="s">
        <v>33</v>
      </c>
      <c r="B180" s="9" t="s">
        <v>34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8" t="s">
        <v>41</v>
      </c>
      <c r="B181" s="9" t="s">
        <v>160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8" t="s">
        <v>35</v>
      </c>
      <c r="B182" s="9" t="s">
        <v>161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8" t="s">
        <v>43</v>
      </c>
      <c r="B183" s="9" t="s">
        <v>162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8" t="s">
        <v>37</v>
      </c>
      <c r="B184" s="9" t="s">
        <v>163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8" t="s">
        <v>39</v>
      </c>
      <c r="B185" s="9" t="s">
        <v>164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8" t="s">
        <v>165</v>
      </c>
      <c r="B186" s="9" t="s">
        <v>166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8" t="s">
        <v>167</v>
      </c>
      <c r="B187" s="9" t="s">
        <v>168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8" t="s">
        <v>169</v>
      </c>
      <c r="B188" s="9" t="s">
        <v>170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8" t="s">
        <v>171</v>
      </c>
      <c r="B189" s="9" t="s">
        <v>172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8" t="s">
        <v>173</v>
      </c>
      <c r="B190" s="9" t="s">
        <v>174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8" t="s">
        <v>175</v>
      </c>
      <c r="B191" s="9" t="s">
        <v>176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8" t="s">
        <v>177</v>
      </c>
      <c r="B192" s="9" t="s">
        <v>177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8" t="s">
        <v>178</v>
      </c>
      <c r="B193" s="9" t="s">
        <v>179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8" t="s">
        <v>180</v>
      </c>
      <c r="B194" s="9" t="s">
        <v>181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8" t="s">
        <v>182</v>
      </c>
      <c r="B195" s="9" t="s">
        <v>183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8" t="s">
        <v>184</v>
      </c>
      <c r="B196" s="9" t="s">
        <v>185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8" t="s">
        <v>85</v>
      </c>
      <c r="B197" s="9" t="s">
        <v>86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8" t="s">
        <v>186</v>
      </c>
      <c r="B198" s="9" t="s">
        <v>187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0" t="s">
        <v>188</v>
      </c>
      <c r="B199" s="11" t="s">
        <v>189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2"/>
      <c r="B200" s="1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2"/>
      <c r="B201" s="1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28" t="s">
        <v>190</v>
      </c>
      <c r="B202" s="1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2" t="s">
        <v>1</v>
      </c>
      <c r="B203" s="2" t="s">
        <v>191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 t="s">
        <v>3</v>
      </c>
      <c r="B204" s="5" t="s">
        <v>110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6" t="s">
        <v>8</v>
      </c>
      <c r="B205" s="7" t="s">
        <v>9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8" t="s">
        <v>192</v>
      </c>
      <c r="B206" s="9" t="s">
        <v>193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8" t="s">
        <v>194</v>
      </c>
      <c r="B207" s="9" t="s">
        <v>195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8" t="s">
        <v>196</v>
      </c>
      <c r="B208" s="9" t="s">
        <v>196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8" t="s">
        <v>11</v>
      </c>
      <c r="B209" s="9" t="s">
        <v>12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8" t="s">
        <v>197</v>
      </c>
      <c r="B210" s="9" t="s">
        <v>197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8" t="s">
        <v>198</v>
      </c>
      <c r="B211" s="9" t="s">
        <v>198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8" t="s">
        <v>9</v>
      </c>
      <c r="B212" s="9" t="s">
        <v>9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8" t="s">
        <v>199</v>
      </c>
      <c r="B213" s="9" t="s">
        <v>200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8" t="s">
        <v>201</v>
      </c>
      <c r="B214" s="9" t="s">
        <v>202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8" t="s">
        <v>203</v>
      </c>
      <c r="B215" s="9" t="s">
        <v>203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8" t="s">
        <v>204</v>
      </c>
      <c r="B216" s="9" t="s">
        <v>205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8" t="s">
        <v>13</v>
      </c>
      <c r="B217" s="9" t="s">
        <v>14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0" t="s">
        <v>85</v>
      </c>
      <c r="B218" s="11" t="s">
        <v>86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2"/>
      <c r="B219" s="1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2"/>
      <c r="B220" s="1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28" t="s">
        <v>206</v>
      </c>
      <c r="B221" s="1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2" t="s">
        <v>1</v>
      </c>
      <c r="B222" s="2" t="s">
        <v>207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2" t="s">
        <v>3</v>
      </c>
      <c r="B223" s="2" t="s">
        <v>110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2" t="s">
        <v>5</v>
      </c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4" t="s">
        <v>6</v>
      </c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4" t="s">
        <v>7</v>
      </c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4" t="s">
        <v>208</v>
      </c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4" t="s">
        <v>209</v>
      </c>
      <c r="B228" s="4" t="s">
        <v>210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5" t="s">
        <v>211</v>
      </c>
      <c r="B229" s="5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6" t="s">
        <v>8</v>
      </c>
      <c r="B230" s="7" t="s">
        <v>9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8" t="s">
        <v>53</v>
      </c>
      <c r="B231" s="9" t="s">
        <v>62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8" t="s">
        <v>10</v>
      </c>
      <c r="B232" s="9" t="s">
        <v>10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8" t="s">
        <v>11</v>
      </c>
      <c r="B233" s="9" t="s">
        <v>12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8" t="s">
        <v>13</v>
      </c>
      <c r="B234" s="9" t="s">
        <v>14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8" t="s">
        <v>15</v>
      </c>
      <c r="B235" s="9" t="s">
        <v>16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8" t="s">
        <v>17</v>
      </c>
      <c r="B236" s="9" t="s">
        <v>18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8" t="s">
        <v>19</v>
      </c>
      <c r="B237" s="9" t="s">
        <v>20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8" t="s">
        <v>21</v>
      </c>
      <c r="B238" s="9" t="s">
        <v>22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8" t="s">
        <v>23</v>
      </c>
      <c r="B239" s="9" t="s">
        <v>24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8" t="s">
        <v>25</v>
      </c>
      <c r="B240" s="9" t="s">
        <v>26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8" t="s">
        <v>120</v>
      </c>
      <c r="B241" s="9" t="s">
        <v>120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8" t="s">
        <v>212</v>
      </c>
      <c r="B242" s="9" t="s">
        <v>213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8" t="s">
        <v>214</v>
      </c>
      <c r="B243" s="9" t="s">
        <v>214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8" t="s">
        <v>215</v>
      </c>
      <c r="B244" s="9" t="s">
        <v>215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8" t="s">
        <v>216</v>
      </c>
      <c r="B245" s="9" t="s">
        <v>216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8" t="s">
        <v>217</v>
      </c>
      <c r="B246" s="9" t="s">
        <v>218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8" t="s">
        <v>197</v>
      </c>
      <c r="B247" s="9" t="s">
        <v>197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8" t="s">
        <v>198</v>
      </c>
      <c r="B248" s="9" t="s">
        <v>198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8" t="s">
        <v>219</v>
      </c>
      <c r="B249" s="9" t="s">
        <v>219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8" t="s">
        <v>220</v>
      </c>
      <c r="B250" s="9" t="s">
        <v>220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8" t="s">
        <v>221</v>
      </c>
      <c r="B251" s="9" t="s">
        <v>222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8" t="s">
        <v>223</v>
      </c>
      <c r="B252" s="9" t="s">
        <v>223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8" t="s">
        <v>224</v>
      </c>
      <c r="B253" s="9" t="s">
        <v>225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8" t="s">
        <v>226</v>
      </c>
      <c r="B254" s="9" t="s">
        <v>227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8" t="s">
        <v>228</v>
      </c>
      <c r="B255" s="9" t="s">
        <v>229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8" t="s">
        <v>9</v>
      </c>
      <c r="B256" s="9" t="s">
        <v>9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8" t="s">
        <v>230</v>
      </c>
      <c r="B257" s="9" t="s">
        <v>231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8" t="s">
        <v>192</v>
      </c>
      <c r="B258" s="9" t="s">
        <v>193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8" t="s">
        <v>232</v>
      </c>
      <c r="B259" s="9" t="s">
        <v>233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8" t="s">
        <v>85</v>
      </c>
      <c r="B260" s="9" t="s">
        <v>86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4" t="s">
        <v>234</v>
      </c>
      <c r="B261" s="9" t="s">
        <v>235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4" t="s">
        <v>236</v>
      </c>
      <c r="B262" s="9" t="s">
        <v>237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4" t="s">
        <v>238</v>
      </c>
      <c r="B263" s="9" t="s">
        <v>239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5" t="s">
        <v>83</v>
      </c>
      <c r="B264" s="11" t="s">
        <v>84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2"/>
      <c r="B265" s="1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2"/>
      <c r="B266" s="1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28" t="s">
        <v>240</v>
      </c>
      <c r="B267" s="1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2" t="s">
        <v>1</v>
      </c>
      <c r="B268" s="2" t="s">
        <v>241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2" t="s">
        <v>3</v>
      </c>
      <c r="B269" s="2" t="s">
        <v>4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2" t="s">
        <v>5</v>
      </c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4" t="s">
        <v>6</v>
      </c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4" t="s">
        <v>7</v>
      </c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5" t="s">
        <v>208</v>
      </c>
      <c r="B273" s="5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6" t="s">
        <v>8</v>
      </c>
      <c r="B274" s="7" t="s">
        <v>9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8" t="s">
        <v>10</v>
      </c>
      <c r="B275" s="9" t="s">
        <v>10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8" t="s">
        <v>11</v>
      </c>
      <c r="B276" s="9" t="s">
        <v>12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8" t="s">
        <v>13</v>
      </c>
      <c r="B277" s="9" t="s">
        <v>14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8" t="s">
        <v>15</v>
      </c>
      <c r="B278" s="9" t="s">
        <v>16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8" t="s">
        <v>17</v>
      </c>
      <c r="B279" s="9" t="s">
        <v>18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8" t="s">
        <v>19</v>
      </c>
      <c r="B280" s="9" t="s">
        <v>20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8" t="s">
        <v>21</v>
      </c>
      <c r="B281" s="9" t="s">
        <v>22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8" t="s">
        <v>23</v>
      </c>
      <c r="B282" s="9" t="s">
        <v>24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8" t="s">
        <v>25</v>
      </c>
      <c r="B283" s="33" t="s">
        <v>26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8" t="s">
        <v>120</v>
      </c>
      <c r="B284" s="9" t="s">
        <v>120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8" t="s">
        <v>79</v>
      </c>
      <c r="B285" s="9" t="s">
        <v>148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8" t="s">
        <v>77</v>
      </c>
      <c r="B286" s="9" t="s">
        <v>78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8" t="s">
        <v>242</v>
      </c>
      <c r="B287" s="9" t="s">
        <v>243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8" t="s">
        <v>244</v>
      </c>
      <c r="B288" s="9" t="s">
        <v>244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8" t="s">
        <v>245</v>
      </c>
      <c r="B289" s="9" t="s">
        <v>240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8" t="s">
        <v>246</v>
      </c>
      <c r="B290" s="9" t="s">
        <v>247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8" t="s">
        <v>248</v>
      </c>
      <c r="B291" s="9" t="s">
        <v>249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8" t="s">
        <v>250</v>
      </c>
      <c r="B292" s="9" t="s">
        <v>251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8" t="s">
        <v>252</v>
      </c>
      <c r="B293" s="9" t="s">
        <v>253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8" t="s">
        <v>254</v>
      </c>
      <c r="B294" s="9" t="s">
        <v>255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8" t="s">
        <v>256</v>
      </c>
      <c r="B295" s="34" t="s">
        <v>257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8" t="s">
        <v>188</v>
      </c>
      <c r="B296" s="9" t="s">
        <v>189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8" t="s">
        <v>85</v>
      </c>
      <c r="B297" s="9" t="s">
        <v>86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8" t="s">
        <v>258</v>
      </c>
      <c r="B298" s="9" t="s">
        <v>258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8" t="s">
        <v>259</v>
      </c>
      <c r="B299" s="9" t="s">
        <v>260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0" t="s">
        <v>261</v>
      </c>
      <c r="B300" s="11" t="s">
        <v>262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2"/>
      <c r="B301" s="1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2"/>
      <c r="B302" s="1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28" t="s">
        <v>263</v>
      </c>
      <c r="B303" s="1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2" t="s">
        <v>1</v>
      </c>
      <c r="B304" s="2" t="s">
        <v>264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2" t="s">
        <v>3</v>
      </c>
      <c r="B305" s="2" t="s">
        <v>110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2" t="s">
        <v>5</v>
      </c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4" t="s">
        <v>6</v>
      </c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4" t="s">
        <v>7</v>
      </c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5" t="s">
        <v>265</v>
      </c>
      <c r="B309" s="5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6" t="s">
        <v>8</v>
      </c>
      <c r="B310" s="7" t="s">
        <v>9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8" t="s">
        <v>147</v>
      </c>
      <c r="B311" s="9" t="s">
        <v>147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8" t="s">
        <v>266</v>
      </c>
      <c r="B312" s="9" t="s">
        <v>267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8" t="s">
        <v>268</v>
      </c>
      <c r="B313" s="9" t="s">
        <v>269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8" t="s">
        <v>270</v>
      </c>
      <c r="B314" s="9" t="s">
        <v>271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8" t="s">
        <v>272</v>
      </c>
      <c r="B315" s="9" t="s">
        <v>273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8" t="s">
        <v>274</v>
      </c>
      <c r="B316" s="9" t="s">
        <v>275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8" t="s">
        <v>276</v>
      </c>
      <c r="B317" s="9" t="s">
        <v>276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8" t="s">
        <v>277</v>
      </c>
      <c r="B318" s="9" t="s">
        <v>278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8" t="s">
        <v>279</v>
      </c>
      <c r="B319" s="9" t="s">
        <v>280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8" t="s">
        <v>281</v>
      </c>
      <c r="B320" s="9" t="s">
        <v>282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8" t="s">
        <v>283</v>
      </c>
      <c r="B321" s="9" t="s">
        <v>284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8" t="s">
        <v>285</v>
      </c>
      <c r="B322" s="9" t="s">
        <v>286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8" t="s">
        <v>287</v>
      </c>
      <c r="B323" s="9" t="s">
        <v>288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8" t="s">
        <v>289</v>
      </c>
      <c r="B324" s="9" t="s">
        <v>290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8" t="s">
        <v>291</v>
      </c>
      <c r="B325" s="9" t="s">
        <v>291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8" t="s">
        <v>10</v>
      </c>
      <c r="B326" s="9" t="s">
        <v>10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8" t="s">
        <v>120</v>
      </c>
      <c r="B327" s="9" t="s">
        <v>120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8" t="s">
        <v>292</v>
      </c>
      <c r="B328" s="9" t="s">
        <v>293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8" t="s">
        <v>294</v>
      </c>
      <c r="B329" s="9" t="s">
        <v>295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8" t="s">
        <v>13</v>
      </c>
      <c r="B330" s="9" t="s">
        <v>14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8" t="s">
        <v>85</v>
      </c>
      <c r="B331" s="9" t="s">
        <v>86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0" t="s">
        <v>296</v>
      </c>
      <c r="B332" s="11" t="s">
        <v>297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2"/>
      <c r="B333" s="1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2"/>
      <c r="B334" s="1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5" t="s">
        <v>298</v>
      </c>
      <c r="B335" s="1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2" t="s">
        <v>1</v>
      </c>
      <c r="B336" s="2" t="s">
        <v>299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2" t="s">
        <v>3</v>
      </c>
      <c r="B337" s="2" t="s">
        <v>89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2" t="s">
        <v>5</v>
      </c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4" t="s">
        <v>6</v>
      </c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4" t="s">
        <v>7</v>
      </c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5" t="s">
        <v>265</v>
      </c>
      <c r="B341" s="5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6" t="s">
        <v>8</v>
      </c>
      <c r="B342" s="7" t="s">
        <v>9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8" t="s">
        <v>300</v>
      </c>
      <c r="B343" s="9" t="s">
        <v>301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8" t="s">
        <v>302</v>
      </c>
      <c r="B344" s="9" t="s">
        <v>303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8" t="s">
        <v>304</v>
      </c>
      <c r="B345" s="9" t="s">
        <v>305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8" t="s">
        <v>306</v>
      </c>
      <c r="B346" s="9" t="s">
        <v>307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8" t="s">
        <v>308</v>
      </c>
      <c r="B347" s="9" t="s">
        <v>309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8" t="s">
        <v>310</v>
      </c>
      <c r="B348" s="9" t="s">
        <v>311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8" t="s">
        <v>312</v>
      </c>
      <c r="B349" s="9" t="s">
        <v>313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8" t="s">
        <v>63</v>
      </c>
      <c r="B350" s="9" t="s">
        <v>64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8" t="s">
        <v>65</v>
      </c>
      <c r="B351" s="9" t="s">
        <v>66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8" t="s">
        <v>67</v>
      </c>
      <c r="B352" s="9" t="s">
        <v>68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8" t="s">
        <v>69</v>
      </c>
      <c r="B353" s="9" t="s">
        <v>70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8" t="s">
        <v>71</v>
      </c>
      <c r="B354" s="9" t="s">
        <v>72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8" t="s">
        <v>73</v>
      </c>
      <c r="B355" s="9" t="s">
        <v>74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8" t="s">
        <v>10</v>
      </c>
      <c r="B356" s="9" t="s">
        <v>10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8" t="s">
        <v>11</v>
      </c>
      <c r="B357" s="9" t="s">
        <v>12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8" t="s">
        <v>13</v>
      </c>
      <c r="B358" s="9" t="s">
        <v>14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8" t="s">
        <v>15</v>
      </c>
      <c r="B359" s="9" t="s">
        <v>16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8" t="s">
        <v>17</v>
      </c>
      <c r="B360" s="9" t="s">
        <v>18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8" t="s">
        <v>19</v>
      </c>
      <c r="B361" s="9" t="s">
        <v>20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8" t="s">
        <v>21</v>
      </c>
      <c r="B362" s="9" t="s">
        <v>22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8" t="s">
        <v>23</v>
      </c>
      <c r="B363" s="9" t="s">
        <v>24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8" t="s">
        <v>25</v>
      </c>
      <c r="B364" s="9" t="s">
        <v>26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8" t="s">
        <v>120</v>
      </c>
      <c r="B365" s="9" t="s">
        <v>120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8" t="s">
        <v>314</v>
      </c>
      <c r="B366" s="9" t="s">
        <v>314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8" t="s">
        <v>276</v>
      </c>
      <c r="B367" s="9" t="s">
        <v>276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8" t="s">
        <v>315</v>
      </c>
      <c r="B368" s="9" t="s">
        <v>316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8" t="s">
        <v>317</v>
      </c>
      <c r="B369" s="9" t="s">
        <v>318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8" t="s">
        <v>149</v>
      </c>
      <c r="B370" s="9" t="s">
        <v>150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8" t="s">
        <v>319</v>
      </c>
      <c r="B371" s="9" t="s">
        <v>319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8" t="s">
        <v>320</v>
      </c>
      <c r="B372" s="9" t="s">
        <v>320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8" t="s">
        <v>148</v>
      </c>
      <c r="B373" s="9" t="s">
        <v>148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8" t="s">
        <v>175</v>
      </c>
      <c r="B374" s="9" t="s">
        <v>176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8" t="s">
        <v>321</v>
      </c>
      <c r="B375" s="9" t="s">
        <v>322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8" t="s">
        <v>323</v>
      </c>
      <c r="B376" s="9" t="s">
        <v>324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8" t="s">
        <v>325</v>
      </c>
      <c r="B377" s="9" t="s">
        <v>326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8" t="s">
        <v>327</v>
      </c>
      <c r="B378" s="9" t="s">
        <v>328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8" t="s">
        <v>329</v>
      </c>
      <c r="B379" s="9" t="s">
        <v>330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8" t="s">
        <v>331</v>
      </c>
      <c r="B380" s="9" t="s">
        <v>332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8" t="s">
        <v>333</v>
      </c>
      <c r="B381" s="9" t="s">
        <v>334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8" t="s">
        <v>335</v>
      </c>
      <c r="B382" s="9" t="s">
        <v>336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8" t="s">
        <v>79</v>
      </c>
      <c r="B383" s="9" t="s">
        <v>80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8" t="s">
        <v>77</v>
      </c>
      <c r="B384" s="9" t="s">
        <v>78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8" t="s">
        <v>337</v>
      </c>
      <c r="B385" s="9" t="s">
        <v>338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8" t="s">
        <v>339</v>
      </c>
      <c r="B386" s="9" t="s">
        <v>340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8" t="s">
        <v>341</v>
      </c>
      <c r="B387" s="9" t="s">
        <v>342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8" t="s">
        <v>343</v>
      </c>
      <c r="B388" s="9" t="s">
        <v>344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8" t="s">
        <v>345</v>
      </c>
      <c r="B389" s="9" t="s">
        <v>346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8" t="s">
        <v>347</v>
      </c>
      <c r="B390" s="9" t="s">
        <v>348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8" t="s">
        <v>349</v>
      </c>
      <c r="B391" s="9" t="s">
        <v>350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8" t="s">
        <v>351</v>
      </c>
      <c r="B392" s="9" t="s">
        <v>352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8" t="s">
        <v>353</v>
      </c>
      <c r="B393" s="9" t="s">
        <v>354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8" t="s">
        <v>355</v>
      </c>
      <c r="B394" s="9" t="s">
        <v>356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8" t="s">
        <v>357</v>
      </c>
      <c r="B395" s="9" t="s">
        <v>358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8" t="s">
        <v>359</v>
      </c>
      <c r="B396" s="9" t="s">
        <v>360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8" t="s">
        <v>361</v>
      </c>
      <c r="B397" s="9" t="s">
        <v>361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8" t="s">
        <v>362</v>
      </c>
      <c r="B398" s="9" t="s">
        <v>363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8" t="s">
        <v>364</v>
      </c>
      <c r="B399" s="9" t="s">
        <v>365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8" t="s">
        <v>366</v>
      </c>
      <c r="B400" s="9" t="s">
        <v>367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8" t="s">
        <v>188</v>
      </c>
      <c r="B401" s="9" t="s">
        <v>189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0" t="s">
        <v>85</v>
      </c>
      <c r="B402" s="11" t="s">
        <v>86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2"/>
      <c r="B403" s="1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2"/>
      <c r="B404" s="1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6" t="s">
        <v>368</v>
      </c>
      <c r="B405" s="17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8" t="s">
        <v>1</v>
      </c>
      <c r="B406" s="18" t="s">
        <v>369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8" t="s">
        <v>3</v>
      </c>
      <c r="B407" s="18" t="s">
        <v>89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8" t="s">
        <v>5</v>
      </c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8" t="s">
        <v>6</v>
      </c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8" t="s">
        <v>7</v>
      </c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20" t="s">
        <v>8</v>
      </c>
      <c r="B411" s="21" t="s">
        <v>9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24" t="s">
        <v>90</v>
      </c>
      <c r="B412" s="25" t="s">
        <v>91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24" t="s">
        <v>10</v>
      </c>
      <c r="B413" s="25" t="s">
        <v>10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24" t="s">
        <v>92</v>
      </c>
      <c r="B414" s="25" t="s">
        <v>93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24" t="s">
        <v>94</v>
      </c>
      <c r="B415" s="25" t="s">
        <v>95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24" t="s">
        <v>96</v>
      </c>
      <c r="B416" s="25" t="s">
        <v>97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24" t="s">
        <v>276</v>
      </c>
      <c r="B417" s="25" t="s">
        <v>276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24" t="s">
        <v>370</v>
      </c>
      <c r="B418" s="25" t="s">
        <v>371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26" t="s">
        <v>106</v>
      </c>
      <c r="B419" s="27" t="s">
        <v>107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2"/>
      <c r="B420" s="1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2"/>
      <c r="B421" s="1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5" t="s">
        <v>372</v>
      </c>
      <c r="B422" s="1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2" t="s">
        <v>1</v>
      </c>
      <c r="B423" s="2" t="s">
        <v>373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2" t="s">
        <v>3</v>
      </c>
      <c r="B424" s="2" t="s">
        <v>110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2" t="s">
        <v>5</v>
      </c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4" t="s">
        <v>6</v>
      </c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 t="s">
        <v>7</v>
      </c>
      <c r="B427" s="5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6" t="s">
        <v>8</v>
      </c>
      <c r="B428" s="7" t="s">
        <v>9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8" t="s">
        <v>10</v>
      </c>
      <c r="B429" s="9" t="s">
        <v>10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8" t="s">
        <v>11</v>
      </c>
      <c r="B430" s="9" t="s">
        <v>12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8" t="s">
        <v>13</v>
      </c>
      <c r="B431" s="9" t="s">
        <v>14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8" t="s">
        <v>15</v>
      </c>
      <c r="B432" s="9" t="s">
        <v>16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8" t="s">
        <v>17</v>
      </c>
      <c r="B433" s="9" t="s">
        <v>18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8" t="s">
        <v>19</v>
      </c>
      <c r="B434" s="9" t="s">
        <v>20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8" t="s">
        <v>21</v>
      </c>
      <c r="B435" s="9" t="s">
        <v>22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8" t="s">
        <v>23</v>
      </c>
      <c r="B436" s="9" t="s">
        <v>24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8" t="s">
        <v>25</v>
      </c>
      <c r="B437" s="9" t="s">
        <v>26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8" t="s">
        <v>120</v>
      </c>
      <c r="B438" s="9" t="s">
        <v>120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8" t="s">
        <v>79</v>
      </c>
      <c r="B439" s="9" t="s">
        <v>148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8" t="s">
        <v>77</v>
      </c>
      <c r="B440" s="9" t="s">
        <v>78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8" t="s">
        <v>151</v>
      </c>
      <c r="B441" s="9" t="s">
        <v>374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8" t="s">
        <v>375</v>
      </c>
      <c r="B442" s="9" t="s">
        <v>376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8" t="s">
        <v>377</v>
      </c>
      <c r="B443" s="9" t="s">
        <v>378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8" t="s">
        <v>259</v>
      </c>
      <c r="B444" s="9" t="s">
        <v>260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8" t="s">
        <v>379</v>
      </c>
      <c r="B445" s="9" t="s">
        <v>379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8" t="s">
        <v>380</v>
      </c>
      <c r="B446" s="9" t="s">
        <v>381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8" t="s">
        <v>155</v>
      </c>
      <c r="B447" s="9" t="s">
        <v>155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8" t="s">
        <v>177</v>
      </c>
      <c r="B448" s="9" t="s">
        <v>177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8" t="s">
        <v>149</v>
      </c>
      <c r="B449" s="9" t="s">
        <v>150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8" t="s">
        <v>85</v>
      </c>
      <c r="B450" s="9" t="s">
        <v>86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8" t="s">
        <v>188</v>
      </c>
      <c r="B451" s="9" t="s">
        <v>189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8" t="s">
        <v>382</v>
      </c>
      <c r="B452" s="9" t="s">
        <v>383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8" t="s">
        <v>384</v>
      </c>
      <c r="B453" s="9" t="s">
        <v>385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8" t="s">
        <v>121</v>
      </c>
      <c r="B454" s="9" t="s">
        <v>122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8" t="s">
        <v>386</v>
      </c>
      <c r="B455" s="9" t="s">
        <v>387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8" t="s">
        <v>388</v>
      </c>
      <c r="B456" s="9" t="s">
        <v>389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8" t="s">
        <v>390</v>
      </c>
      <c r="B457" s="9" t="s">
        <v>391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8" t="s">
        <v>392</v>
      </c>
      <c r="B458" s="9" t="s">
        <v>393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8" t="s">
        <v>394</v>
      </c>
      <c r="B459" s="9" t="s">
        <v>395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0" t="s">
        <v>396</v>
      </c>
      <c r="B460" s="11" t="s">
        <v>397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2"/>
      <c r="B461" s="1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2"/>
      <c r="B462" s="1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5" t="s">
        <v>398</v>
      </c>
      <c r="B463" s="1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2" t="s">
        <v>1</v>
      </c>
      <c r="B464" s="2" t="s">
        <v>399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 t="s">
        <v>3</v>
      </c>
      <c r="B465" s="5" t="s">
        <v>110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6" t="s">
        <v>8</v>
      </c>
      <c r="B466" s="7" t="s">
        <v>9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8" t="s">
        <v>292</v>
      </c>
      <c r="B467" s="9" t="s">
        <v>293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8" t="s">
        <v>400</v>
      </c>
      <c r="B468" s="9" t="s">
        <v>263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8" t="s">
        <v>401</v>
      </c>
      <c r="B469" s="9" t="s">
        <v>401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8" t="s">
        <v>402</v>
      </c>
      <c r="B470" s="9" t="s">
        <v>402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4" t="s">
        <v>403</v>
      </c>
      <c r="B471" s="9" t="s">
        <v>404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0" t="s">
        <v>296</v>
      </c>
      <c r="B472" s="11" t="s">
        <v>297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2"/>
      <c r="B473" s="1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2"/>
      <c r="B474" s="1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28" t="s">
        <v>405</v>
      </c>
      <c r="B475" s="1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2" t="s">
        <v>1</v>
      </c>
      <c r="B476" s="2" t="s">
        <v>406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2" t="s">
        <v>3</v>
      </c>
      <c r="B477" s="2" t="s">
        <v>89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2" t="s">
        <v>5</v>
      </c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4" t="s">
        <v>6</v>
      </c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 t="s">
        <v>7</v>
      </c>
      <c r="B480" s="5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6" t="s">
        <v>8</v>
      </c>
      <c r="B481" s="36" t="s">
        <v>9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8" t="s">
        <v>147</v>
      </c>
      <c r="B482" s="9" t="s">
        <v>147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8" t="s">
        <v>149</v>
      </c>
      <c r="B483" s="9" t="s">
        <v>150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8" t="s">
        <v>407</v>
      </c>
      <c r="B484" s="9" t="s">
        <v>407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8" t="s">
        <v>408</v>
      </c>
      <c r="B485" s="9" t="s">
        <v>409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8" t="s">
        <v>410</v>
      </c>
      <c r="B486" s="9" t="s">
        <v>411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8" t="s">
        <v>412</v>
      </c>
      <c r="B487" s="9" t="s">
        <v>413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8" t="s">
        <v>414</v>
      </c>
      <c r="B488" s="9" t="s">
        <v>415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8" t="s">
        <v>416</v>
      </c>
      <c r="B489" s="9" t="s">
        <v>417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8" t="s">
        <v>418</v>
      </c>
      <c r="B490" s="9" t="s">
        <v>419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8" t="s">
        <v>148</v>
      </c>
      <c r="B491" s="9" t="s">
        <v>148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8" t="s">
        <v>420</v>
      </c>
      <c r="B492" s="9" t="s">
        <v>421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8" t="s">
        <v>422</v>
      </c>
      <c r="B493" s="9" t="s">
        <v>423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8" t="s">
        <v>424</v>
      </c>
      <c r="B494" s="9" t="s">
        <v>425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8" t="s">
        <v>426</v>
      </c>
      <c r="B495" s="9" t="s">
        <v>427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8" t="s">
        <v>428</v>
      </c>
      <c r="B496" s="9" t="s">
        <v>429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8" t="s">
        <v>430</v>
      </c>
      <c r="B497" s="9" t="s">
        <v>431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8" t="s">
        <v>432</v>
      </c>
      <c r="B498" s="9" t="s">
        <v>433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8" t="s">
        <v>434</v>
      </c>
      <c r="B499" s="9" t="s">
        <v>435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4" t="s">
        <v>436</v>
      </c>
      <c r="B500" s="9" t="s">
        <v>437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5" t="s">
        <v>438</v>
      </c>
      <c r="B501" s="11" t="s">
        <v>439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2"/>
      <c r="B502" s="1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2"/>
      <c r="B503" s="1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28" t="s">
        <v>440</v>
      </c>
      <c r="B504" s="1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2" t="s">
        <v>1</v>
      </c>
      <c r="B505" s="2" t="s">
        <v>441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2" t="s">
        <v>3</v>
      </c>
      <c r="B506" s="2" t="s">
        <v>89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2" t="s">
        <v>5</v>
      </c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4" t="s">
        <v>442</v>
      </c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4" t="s">
        <v>6</v>
      </c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 t="s">
        <v>7</v>
      </c>
      <c r="B510" s="5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6" t="s">
        <v>8</v>
      </c>
      <c r="B511" s="7" t="s">
        <v>9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8" t="s">
        <v>10</v>
      </c>
      <c r="B512" s="9" t="s">
        <v>10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8" t="s">
        <v>11</v>
      </c>
      <c r="B513" s="9" t="s">
        <v>12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8" t="s">
        <v>13</v>
      </c>
      <c r="B514" s="9" t="s">
        <v>14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8" t="s">
        <v>15</v>
      </c>
      <c r="B515" s="9" t="s">
        <v>16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8" t="s">
        <v>17</v>
      </c>
      <c r="B516" s="9" t="s">
        <v>18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8" t="s">
        <v>19</v>
      </c>
      <c r="B517" s="9" t="s">
        <v>20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8" t="s">
        <v>21</v>
      </c>
      <c r="B518" s="9" t="s">
        <v>22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8" t="s">
        <v>23</v>
      </c>
      <c r="B519" s="9" t="s">
        <v>24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8" t="s">
        <v>25</v>
      </c>
      <c r="B520" s="9" t="s">
        <v>26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8" t="s">
        <v>259</v>
      </c>
      <c r="B521" s="9" t="s">
        <v>260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8" t="s">
        <v>443</v>
      </c>
      <c r="B522" s="9" t="s">
        <v>443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8" t="s">
        <v>444</v>
      </c>
      <c r="B523" s="9" t="s">
        <v>379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8" t="s">
        <v>445</v>
      </c>
      <c r="B524" s="9" t="s">
        <v>446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8" t="s">
        <v>447</v>
      </c>
      <c r="B525" s="9" t="s">
        <v>448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8" t="s">
        <v>449</v>
      </c>
      <c r="B526" s="9" t="s">
        <v>450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8" t="s">
        <v>451</v>
      </c>
      <c r="B527" s="9" t="s">
        <v>451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8" t="s">
        <v>452</v>
      </c>
      <c r="B528" s="9" t="s">
        <v>453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8" t="s">
        <v>355</v>
      </c>
      <c r="B529" s="9" t="s">
        <v>356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8" t="s">
        <v>454</v>
      </c>
      <c r="B530" s="9" t="s">
        <v>455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8" t="s">
        <v>456</v>
      </c>
      <c r="B531" s="9" t="s">
        <v>457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8" t="s">
        <v>121</v>
      </c>
      <c r="B532" s="9" t="s">
        <v>122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8" t="s">
        <v>47</v>
      </c>
      <c r="B533" s="9" t="s">
        <v>458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8" t="s">
        <v>9</v>
      </c>
      <c r="B534" s="9" t="s">
        <v>9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8" t="s">
        <v>459</v>
      </c>
      <c r="B535" s="9" t="s">
        <v>459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8" t="s">
        <v>460</v>
      </c>
      <c r="B536" s="9" t="s">
        <v>461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8" t="s">
        <v>462</v>
      </c>
      <c r="B537" s="9" t="s">
        <v>463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8" t="s">
        <v>464</v>
      </c>
      <c r="B538" s="9" t="s">
        <v>465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8" t="s">
        <v>466</v>
      </c>
      <c r="B539" s="9" t="s">
        <v>467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8" t="s">
        <v>468</v>
      </c>
      <c r="B540" s="9" t="s">
        <v>469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8" t="s">
        <v>470</v>
      </c>
      <c r="B541" s="9" t="s">
        <v>471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8" t="s">
        <v>472</v>
      </c>
      <c r="B542" s="9" t="s">
        <v>473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8" t="s">
        <v>474</v>
      </c>
      <c r="B543" s="9" t="s">
        <v>475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8" t="s">
        <v>476</v>
      </c>
      <c r="B544" s="9" t="s">
        <v>477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8" t="s">
        <v>478</v>
      </c>
      <c r="B545" s="9" t="s">
        <v>479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8" t="s">
        <v>480</v>
      </c>
      <c r="B546" s="9" t="s">
        <v>481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8" t="s">
        <v>482</v>
      </c>
      <c r="B547" s="9" t="s">
        <v>483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8" t="s">
        <v>484</v>
      </c>
      <c r="B548" s="9" t="s">
        <v>485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8" t="s">
        <v>486</v>
      </c>
      <c r="B549" s="9" t="s">
        <v>487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8" t="s">
        <v>488</v>
      </c>
      <c r="B550" s="9" t="s">
        <v>489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8" t="s">
        <v>337</v>
      </c>
      <c r="B551" s="9" t="s">
        <v>338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8" t="s">
        <v>339</v>
      </c>
      <c r="B552" s="9" t="s">
        <v>340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8" t="s">
        <v>341</v>
      </c>
      <c r="B553" s="9" t="s">
        <v>342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8" t="s">
        <v>490</v>
      </c>
      <c r="B554" s="9" t="s">
        <v>491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8" t="s">
        <v>345</v>
      </c>
      <c r="B555" s="9" t="s">
        <v>346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8" t="s">
        <v>492</v>
      </c>
      <c r="B556" s="9" t="s">
        <v>493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8" t="s">
        <v>494</v>
      </c>
      <c r="B557" s="9" t="s">
        <v>495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8" t="s">
        <v>496</v>
      </c>
      <c r="B558" s="9" t="s">
        <v>497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8" t="s">
        <v>498</v>
      </c>
      <c r="B559" s="9" t="s">
        <v>499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8" t="s">
        <v>500</v>
      </c>
      <c r="B560" s="9" t="s">
        <v>501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8" t="s">
        <v>502</v>
      </c>
      <c r="B561" s="9" t="s">
        <v>397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4" t="s">
        <v>503</v>
      </c>
      <c r="B562" s="9" t="s">
        <v>504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4" t="s">
        <v>505</v>
      </c>
      <c r="B563" s="9" t="s">
        <v>506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5" t="s">
        <v>507</v>
      </c>
      <c r="B564" s="11" t="s">
        <v>508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2"/>
      <c r="B565" s="1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2"/>
      <c r="B566" s="1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5" t="s">
        <v>509</v>
      </c>
      <c r="B567" s="1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2" t="s">
        <v>1</v>
      </c>
      <c r="B568" s="2" t="s">
        <v>510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2" t="s">
        <v>3</v>
      </c>
      <c r="B569" s="2" t="s">
        <v>89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2" t="s">
        <v>5</v>
      </c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4" t="s">
        <v>6</v>
      </c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 t="s">
        <v>7</v>
      </c>
      <c r="B572" s="5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6" t="s">
        <v>8</v>
      </c>
      <c r="B573" s="7" t="s">
        <v>9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8" t="s">
        <v>10</v>
      </c>
      <c r="B574" s="9" t="s">
        <v>10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8" t="s">
        <v>11</v>
      </c>
      <c r="B575" s="9" t="s">
        <v>12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8" t="s">
        <v>13</v>
      </c>
      <c r="B576" s="9" t="s">
        <v>14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8" t="s">
        <v>15</v>
      </c>
      <c r="B577" s="9" t="s">
        <v>16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8" t="s">
        <v>17</v>
      </c>
      <c r="B578" s="9" t="s">
        <v>18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8" t="s">
        <v>19</v>
      </c>
      <c r="B579" s="9" t="s">
        <v>20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8" t="s">
        <v>21</v>
      </c>
      <c r="B580" s="9" t="s">
        <v>22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8" t="s">
        <v>23</v>
      </c>
      <c r="B581" s="9" t="s">
        <v>24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8" t="s">
        <v>25</v>
      </c>
      <c r="B582" s="9" t="s">
        <v>26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8" t="s">
        <v>511</v>
      </c>
      <c r="B583" s="9" t="s">
        <v>512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8" t="s">
        <v>459</v>
      </c>
      <c r="B584" s="9" t="s">
        <v>459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8" t="s">
        <v>513</v>
      </c>
      <c r="B585" s="9" t="s">
        <v>514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0" t="s">
        <v>515</v>
      </c>
      <c r="B586" s="11" t="s">
        <v>516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2"/>
      <c r="B587" s="1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2"/>
      <c r="B588" s="1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5" t="s">
        <v>517</v>
      </c>
      <c r="B589" s="1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2" t="s">
        <v>1</v>
      </c>
      <c r="B590" s="2" t="s">
        <v>518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2" t="s">
        <v>3</v>
      </c>
      <c r="B591" s="2" t="s">
        <v>110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2" t="s">
        <v>5</v>
      </c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4" t="s">
        <v>6</v>
      </c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 t="s">
        <v>7</v>
      </c>
      <c r="B594" s="5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6" t="s">
        <v>8</v>
      </c>
      <c r="B595" s="7" t="s">
        <v>9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8" t="s">
        <v>291</v>
      </c>
      <c r="B596" s="9" t="s">
        <v>291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8" t="s">
        <v>400</v>
      </c>
      <c r="B597" s="9" t="s">
        <v>263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8" t="s">
        <v>401</v>
      </c>
      <c r="B598" s="9" t="s">
        <v>401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8" t="s">
        <v>402</v>
      </c>
      <c r="B599" s="9" t="s">
        <v>402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8" t="s">
        <v>519</v>
      </c>
      <c r="B600" s="9" t="s">
        <v>520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0" t="s">
        <v>521</v>
      </c>
      <c r="B601" s="11" t="s">
        <v>522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2"/>
      <c r="B602" s="37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2"/>
      <c r="B603" s="1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5" t="s">
        <v>523</v>
      </c>
      <c r="B604" s="1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8" t="s">
        <v>1</v>
      </c>
      <c r="B605" s="18" t="s">
        <v>524</v>
      </c>
      <c r="C605" s="38"/>
      <c r="D605" s="38"/>
      <c r="E605" s="38"/>
      <c r="F605" s="38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8" t="s">
        <v>3</v>
      </c>
      <c r="B606" s="18" t="s">
        <v>525</v>
      </c>
      <c r="C606" s="38"/>
      <c r="D606" s="38"/>
      <c r="E606" s="38"/>
      <c r="F606" s="38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8" t="s">
        <v>5</v>
      </c>
      <c r="B607" s="18"/>
      <c r="C607" s="38"/>
      <c r="D607" s="38"/>
      <c r="E607" s="38"/>
      <c r="F607" s="38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8" t="s">
        <v>6</v>
      </c>
      <c r="B608" s="18"/>
      <c r="C608" s="38"/>
      <c r="D608" s="38"/>
      <c r="E608" s="38"/>
      <c r="F608" s="38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8" t="s">
        <v>7</v>
      </c>
      <c r="B609" s="18"/>
      <c r="C609" s="38"/>
      <c r="E609" s="38"/>
      <c r="F609" s="38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20" t="s">
        <v>8</v>
      </c>
      <c r="B610" s="39" t="s">
        <v>9</v>
      </c>
      <c r="C610" s="38"/>
      <c r="D610" s="38"/>
      <c r="E610" s="38"/>
      <c r="F610" s="38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24" t="s">
        <v>10</v>
      </c>
      <c r="B611" s="25" t="s">
        <v>10</v>
      </c>
      <c r="C611" s="38"/>
      <c r="D611" s="38"/>
      <c r="E611" s="38"/>
      <c r="F611" s="38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24" t="s">
        <v>526</v>
      </c>
      <c r="B612" s="25" t="s">
        <v>527</v>
      </c>
      <c r="C612" s="38"/>
      <c r="D612" s="38"/>
      <c r="E612" s="38"/>
      <c r="F612" s="38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24" t="s">
        <v>276</v>
      </c>
      <c r="B613" s="25" t="s">
        <v>276</v>
      </c>
      <c r="C613" s="38"/>
      <c r="D613" s="38"/>
      <c r="E613" s="38"/>
      <c r="F613" s="38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24" t="s">
        <v>528</v>
      </c>
      <c r="B614" s="25" t="s">
        <v>202</v>
      </c>
      <c r="C614" s="38"/>
      <c r="D614" s="38"/>
      <c r="E614" s="38"/>
      <c r="F614" s="38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24" t="s">
        <v>529</v>
      </c>
      <c r="B615" s="25" t="s">
        <v>530</v>
      </c>
      <c r="C615" s="38"/>
      <c r="D615" s="38"/>
      <c r="E615" s="38"/>
      <c r="F615" s="38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24" t="s">
        <v>531</v>
      </c>
      <c r="B616" s="25" t="s">
        <v>198</v>
      </c>
      <c r="C616" s="38"/>
      <c r="D616" s="38"/>
      <c r="E616" s="38"/>
      <c r="F616" s="38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24" t="s">
        <v>532</v>
      </c>
      <c r="B617" s="25" t="s">
        <v>195</v>
      </c>
      <c r="C617" s="38"/>
      <c r="D617" s="38"/>
      <c r="E617" s="38"/>
      <c r="F617" s="38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24" t="s">
        <v>533</v>
      </c>
      <c r="B618" s="25" t="s">
        <v>534</v>
      </c>
      <c r="C618" s="38"/>
      <c r="D618" s="38"/>
      <c r="E618" s="38"/>
      <c r="F618" s="38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24" t="s">
        <v>535</v>
      </c>
      <c r="B619" s="25" t="s">
        <v>536</v>
      </c>
      <c r="C619" s="38"/>
      <c r="D619" s="38"/>
      <c r="E619" s="38"/>
      <c r="F619" s="38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24" t="s">
        <v>11</v>
      </c>
      <c r="B620" s="25" t="s">
        <v>12</v>
      </c>
      <c r="C620" s="38"/>
      <c r="D620" s="38"/>
      <c r="E620" s="38"/>
      <c r="F620" s="38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24" t="s">
        <v>13</v>
      </c>
      <c r="B621" s="25" t="s">
        <v>14</v>
      </c>
      <c r="C621" s="38"/>
      <c r="D621" s="38"/>
      <c r="E621" s="38"/>
      <c r="F621" s="38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24" t="s">
        <v>15</v>
      </c>
      <c r="B622" s="25" t="s">
        <v>16</v>
      </c>
      <c r="C622" s="38"/>
      <c r="D622" s="38"/>
      <c r="E622" s="38"/>
      <c r="F622" s="38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24" t="s">
        <v>537</v>
      </c>
      <c r="B623" s="25" t="s">
        <v>18</v>
      </c>
      <c r="C623" s="38"/>
      <c r="D623" s="38"/>
      <c r="E623" s="38"/>
      <c r="F623" s="38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24" t="s">
        <v>19</v>
      </c>
      <c r="B624" s="25" t="s">
        <v>20</v>
      </c>
      <c r="C624" s="38"/>
      <c r="D624" s="38"/>
      <c r="E624" s="38"/>
      <c r="F624" s="38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24" t="s">
        <v>21</v>
      </c>
      <c r="B625" s="25" t="s">
        <v>22</v>
      </c>
      <c r="C625" s="38"/>
      <c r="D625" s="38"/>
      <c r="E625" s="38"/>
      <c r="F625" s="38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24" t="s">
        <v>23</v>
      </c>
      <c r="B626" s="25" t="s">
        <v>24</v>
      </c>
      <c r="C626" s="38"/>
      <c r="D626" s="38"/>
      <c r="E626" s="38"/>
      <c r="F626" s="38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24" t="s">
        <v>25</v>
      </c>
      <c r="B627" s="25" t="s">
        <v>26</v>
      </c>
      <c r="C627" s="38"/>
      <c r="D627" s="38"/>
      <c r="E627" s="38"/>
      <c r="F627" s="38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24" t="s">
        <v>331</v>
      </c>
      <c r="B628" s="25" t="s">
        <v>332</v>
      </c>
      <c r="C628" s="38"/>
      <c r="D628" s="38"/>
      <c r="E628" s="38"/>
      <c r="F628" s="38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24" t="s">
        <v>329</v>
      </c>
      <c r="B629" s="25" t="s">
        <v>330</v>
      </c>
      <c r="C629" s="38"/>
      <c r="D629" s="38"/>
      <c r="E629" s="38"/>
      <c r="F629" s="38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24" t="s">
        <v>151</v>
      </c>
      <c r="B630" s="25" t="s">
        <v>538</v>
      </c>
      <c r="C630" s="38"/>
      <c r="D630" s="38"/>
      <c r="E630" s="38"/>
      <c r="F630" s="38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24" t="s">
        <v>319</v>
      </c>
      <c r="B631" s="25" t="s">
        <v>319</v>
      </c>
      <c r="C631" s="38"/>
      <c r="D631" s="38"/>
      <c r="E631" s="38"/>
      <c r="F631" s="38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24" t="s">
        <v>149</v>
      </c>
      <c r="B632" s="25" t="s">
        <v>150</v>
      </c>
      <c r="C632" s="38"/>
      <c r="D632" s="38"/>
      <c r="E632" s="38"/>
      <c r="F632" s="38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24" t="s">
        <v>175</v>
      </c>
      <c r="B633" s="25" t="s">
        <v>176</v>
      </c>
      <c r="C633" s="38"/>
      <c r="D633" s="38"/>
      <c r="E633" s="38"/>
      <c r="F633" s="38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24" t="s">
        <v>539</v>
      </c>
      <c r="B634" s="25" t="s">
        <v>540</v>
      </c>
      <c r="C634" s="38"/>
      <c r="D634" s="38"/>
      <c r="E634" s="38"/>
      <c r="F634" s="38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24" t="s">
        <v>410</v>
      </c>
      <c r="B635" s="25" t="s">
        <v>411</v>
      </c>
      <c r="C635" s="38"/>
      <c r="D635" s="38"/>
      <c r="E635" s="38"/>
      <c r="F635" s="38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24" t="s">
        <v>541</v>
      </c>
      <c r="B636" s="25" t="s">
        <v>542</v>
      </c>
      <c r="C636" s="38"/>
      <c r="D636" s="38"/>
      <c r="E636" s="38"/>
      <c r="F636" s="38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24" t="s">
        <v>543</v>
      </c>
      <c r="B637" s="25" t="s">
        <v>459</v>
      </c>
      <c r="C637" s="38"/>
      <c r="D637" s="38"/>
      <c r="E637" s="38"/>
      <c r="F637" s="38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24" t="s">
        <v>188</v>
      </c>
      <c r="B638" s="25" t="s">
        <v>189</v>
      </c>
      <c r="C638" s="38"/>
      <c r="D638" s="38"/>
      <c r="E638" s="38"/>
      <c r="F638" s="38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24" t="s">
        <v>544</v>
      </c>
      <c r="B639" s="25" t="s">
        <v>545</v>
      </c>
      <c r="C639" s="38"/>
      <c r="D639" s="38"/>
      <c r="E639" s="38"/>
      <c r="F639" s="38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26" t="s">
        <v>85</v>
      </c>
      <c r="B640" s="27" t="s">
        <v>86</v>
      </c>
      <c r="C640" s="38"/>
      <c r="D640" s="38"/>
      <c r="E640" s="38"/>
      <c r="F640" s="38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2"/>
      <c r="B641" s="1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2"/>
      <c r="B642" s="1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28" t="s">
        <v>546</v>
      </c>
      <c r="B643" s="1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2" t="s">
        <v>1</v>
      </c>
      <c r="B644" s="2" t="s">
        <v>547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2" t="s">
        <v>3</v>
      </c>
      <c r="B645" s="2" t="s">
        <v>89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2" t="s">
        <v>5</v>
      </c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4" t="s">
        <v>6</v>
      </c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 t="s">
        <v>7</v>
      </c>
      <c r="B648" s="5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6" t="s">
        <v>8</v>
      </c>
      <c r="B649" s="7" t="s">
        <v>9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8" t="s">
        <v>10</v>
      </c>
      <c r="B650" s="9" t="s">
        <v>10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8" t="s">
        <v>11</v>
      </c>
      <c r="B651" s="9" t="s">
        <v>12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8" t="s">
        <v>13</v>
      </c>
      <c r="B652" s="9" t="s">
        <v>14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8" t="s">
        <v>15</v>
      </c>
      <c r="B653" s="9" t="s">
        <v>16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8" t="s">
        <v>17</v>
      </c>
      <c r="B654" s="9" t="s">
        <v>18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8" t="s">
        <v>19</v>
      </c>
      <c r="B655" s="9" t="s">
        <v>20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8" t="s">
        <v>21</v>
      </c>
      <c r="B656" s="9" t="s">
        <v>22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8" t="s">
        <v>23</v>
      </c>
      <c r="B657" s="9" t="s">
        <v>24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8" t="s">
        <v>25</v>
      </c>
      <c r="B658" s="9" t="s">
        <v>26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8" t="s">
        <v>548</v>
      </c>
      <c r="B659" s="9" t="s">
        <v>549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8" t="s">
        <v>550</v>
      </c>
      <c r="B660" s="9" t="s">
        <v>62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8" t="s">
        <v>551</v>
      </c>
      <c r="B661" s="9" t="s">
        <v>551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8" t="s">
        <v>244</v>
      </c>
      <c r="B662" s="9" t="s">
        <v>244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8" t="s">
        <v>552</v>
      </c>
      <c r="B663" s="9" t="s">
        <v>552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8" t="s">
        <v>9</v>
      </c>
      <c r="B664" s="9" t="s">
        <v>9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8" t="s">
        <v>120</v>
      </c>
      <c r="B665" s="9" t="s">
        <v>120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8" t="s">
        <v>188</v>
      </c>
      <c r="B666" s="9" t="s">
        <v>189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8" t="s">
        <v>85</v>
      </c>
      <c r="B667" s="9" t="s">
        <v>86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0" t="s">
        <v>83</v>
      </c>
      <c r="B668" s="11" t="s">
        <v>84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2"/>
      <c r="B669" s="1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2"/>
      <c r="B670" s="1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28" t="s">
        <v>553</v>
      </c>
      <c r="B671" s="1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2" t="s">
        <v>1</v>
      </c>
      <c r="B672" s="2" t="s">
        <v>554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2" t="s">
        <v>3</v>
      </c>
      <c r="B673" s="2" t="s">
        <v>4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2" t="s">
        <v>5</v>
      </c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4" t="s">
        <v>6</v>
      </c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 t="s">
        <v>7</v>
      </c>
      <c r="B676" s="5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6" t="s">
        <v>8</v>
      </c>
      <c r="B677" s="7" t="s">
        <v>9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8" t="s">
        <v>10</v>
      </c>
      <c r="B678" s="9" t="s">
        <v>10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8" t="s">
        <v>11</v>
      </c>
      <c r="B679" s="9" t="s">
        <v>12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8" t="s">
        <v>13</v>
      </c>
      <c r="B680" s="9" t="s">
        <v>14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8" t="s">
        <v>15</v>
      </c>
      <c r="B681" s="9" t="s">
        <v>16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8" t="s">
        <v>17</v>
      </c>
      <c r="B682" s="9" t="s">
        <v>18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8" t="s">
        <v>19</v>
      </c>
      <c r="B683" s="9" t="s">
        <v>20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8" t="s">
        <v>21</v>
      </c>
      <c r="B684" s="9" t="s">
        <v>22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8" t="s">
        <v>23</v>
      </c>
      <c r="B685" s="9" t="s">
        <v>24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8" t="s">
        <v>25</v>
      </c>
      <c r="B686" s="9" t="s">
        <v>26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8" t="s">
        <v>484</v>
      </c>
      <c r="B687" s="9" t="s">
        <v>485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8" t="s">
        <v>188</v>
      </c>
      <c r="B688" s="9" t="s">
        <v>189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8" t="s">
        <v>85</v>
      </c>
      <c r="B689" s="9" t="s">
        <v>86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8" t="s">
        <v>120</v>
      </c>
      <c r="B690" s="9" t="s">
        <v>120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8" t="s">
        <v>79</v>
      </c>
      <c r="B691" s="9" t="s">
        <v>148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8" t="s">
        <v>77</v>
      </c>
      <c r="B692" s="9" t="s">
        <v>78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8" t="s">
        <v>242</v>
      </c>
      <c r="B693" s="9" t="s">
        <v>243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8" t="s">
        <v>244</v>
      </c>
      <c r="B694" s="9" t="s">
        <v>244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8" t="s">
        <v>276</v>
      </c>
      <c r="B695" s="9" t="s">
        <v>276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8" t="s">
        <v>555</v>
      </c>
      <c r="B696" s="9" t="s">
        <v>556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8" t="s">
        <v>557</v>
      </c>
      <c r="B697" s="9" t="s">
        <v>558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8" t="s">
        <v>259</v>
      </c>
      <c r="B698" s="9" t="s">
        <v>260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8" t="s">
        <v>559</v>
      </c>
      <c r="B699" s="9" t="s">
        <v>560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8" t="s">
        <v>561</v>
      </c>
      <c r="B700" s="9" t="s">
        <v>562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8" t="s">
        <v>177</v>
      </c>
      <c r="B701" s="9" t="s">
        <v>177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8" t="s">
        <v>563</v>
      </c>
      <c r="B702" s="9" t="s">
        <v>564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8" t="s">
        <v>565</v>
      </c>
      <c r="B703" s="9" t="s">
        <v>566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8" t="s">
        <v>155</v>
      </c>
      <c r="B704" s="9" t="s">
        <v>155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8" t="s">
        <v>567</v>
      </c>
      <c r="B705" s="9" t="s">
        <v>568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8" t="s">
        <v>569</v>
      </c>
      <c r="B706" s="9" t="s">
        <v>570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8" t="s">
        <v>151</v>
      </c>
      <c r="B707" s="9" t="s">
        <v>538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8" t="s">
        <v>153</v>
      </c>
      <c r="B708" s="9" t="s">
        <v>571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8" t="s">
        <v>572</v>
      </c>
      <c r="B709" s="9" t="s">
        <v>573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8" t="s">
        <v>574</v>
      </c>
      <c r="B710" s="9" t="s">
        <v>172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8" t="s">
        <v>575</v>
      </c>
      <c r="B711" s="9" t="s">
        <v>174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8" t="s">
        <v>576</v>
      </c>
      <c r="B712" s="9" t="s">
        <v>576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8" t="s">
        <v>577</v>
      </c>
      <c r="B713" s="9" t="s">
        <v>578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8" t="s">
        <v>178</v>
      </c>
      <c r="B714" s="9" t="s">
        <v>179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8" t="s">
        <v>579</v>
      </c>
      <c r="B715" s="9" t="s">
        <v>580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8" t="s">
        <v>382</v>
      </c>
      <c r="B716" s="9" t="s">
        <v>383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8" t="s">
        <v>384</v>
      </c>
      <c r="B717" s="9" t="s">
        <v>385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8" t="s">
        <v>386</v>
      </c>
      <c r="B718" s="9" t="s">
        <v>387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8" t="s">
        <v>388</v>
      </c>
      <c r="B719" s="9" t="s">
        <v>389</v>
      </c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8" t="s">
        <v>581</v>
      </c>
      <c r="B720" s="9" t="s">
        <v>582</v>
      </c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8" t="s">
        <v>390</v>
      </c>
      <c r="B721" s="9" t="s">
        <v>391</v>
      </c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8" t="s">
        <v>583</v>
      </c>
      <c r="B722" s="9" t="s">
        <v>584</v>
      </c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8" t="s">
        <v>585</v>
      </c>
      <c r="B723" s="9" t="s">
        <v>586</v>
      </c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8" t="s">
        <v>587</v>
      </c>
      <c r="B724" s="9" t="s">
        <v>588</v>
      </c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8" t="s">
        <v>513</v>
      </c>
      <c r="B725" s="9" t="s">
        <v>589</v>
      </c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8" t="s">
        <v>515</v>
      </c>
      <c r="B726" s="9" t="s">
        <v>516</v>
      </c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8" t="s">
        <v>590</v>
      </c>
      <c r="B727" s="9" t="s">
        <v>591</v>
      </c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8" t="s">
        <v>377</v>
      </c>
      <c r="B728" s="9" t="s">
        <v>378</v>
      </c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8" t="s">
        <v>592</v>
      </c>
      <c r="B729" s="9" t="s">
        <v>593</v>
      </c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8" t="s">
        <v>594</v>
      </c>
      <c r="B730" s="9" t="s">
        <v>595</v>
      </c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8" t="s">
        <v>596</v>
      </c>
      <c r="B731" s="9" t="s">
        <v>597</v>
      </c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0" t="s">
        <v>598</v>
      </c>
      <c r="B732" s="11" t="s">
        <v>599</v>
      </c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2"/>
      <c r="B733" s="1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2"/>
      <c r="B734" s="1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28" t="s">
        <v>600</v>
      </c>
      <c r="B735" s="1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2" t="s">
        <v>1</v>
      </c>
      <c r="B736" s="2" t="s">
        <v>601</v>
      </c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2" t="s">
        <v>3</v>
      </c>
      <c r="B737" s="2" t="s">
        <v>4</v>
      </c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2" t="s">
        <v>5</v>
      </c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4" t="s">
        <v>6</v>
      </c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 t="s">
        <v>7</v>
      </c>
      <c r="B740" s="5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6" t="s">
        <v>8</v>
      </c>
      <c r="B741" s="7" t="s">
        <v>9</v>
      </c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8" t="s">
        <v>10</v>
      </c>
      <c r="B742" s="9" t="s">
        <v>10</v>
      </c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8" t="s">
        <v>11</v>
      </c>
      <c r="B743" s="9" t="s">
        <v>12</v>
      </c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8" t="s">
        <v>13</v>
      </c>
      <c r="B744" s="9" t="s">
        <v>14</v>
      </c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8" t="s">
        <v>15</v>
      </c>
      <c r="B745" s="9" t="s">
        <v>16</v>
      </c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8" t="s">
        <v>17</v>
      </c>
      <c r="B746" s="9" t="s">
        <v>18</v>
      </c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8" t="s">
        <v>19</v>
      </c>
      <c r="B747" s="9" t="s">
        <v>20</v>
      </c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8" t="s">
        <v>21</v>
      </c>
      <c r="B748" s="9" t="s">
        <v>22</v>
      </c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8" t="s">
        <v>23</v>
      </c>
      <c r="B749" s="9" t="s">
        <v>24</v>
      </c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8" t="s">
        <v>25</v>
      </c>
      <c r="B750" s="9" t="s">
        <v>26</v>
      </c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8" t="s">
        <v>484</v>
      </c>
      <c r="B751" s="9" t="s">
        <v>485</v>
      </c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8" t="s">
        <v>188</v>
      </c>
      <c r="B752" s="9" t="s">
        <v>189</v>
      </c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8" t="s">
        <v>85</v>
      </c>
      <c r="B753" s="9" t="s">
        <v>86</v>
      </c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8" t="s">
        <v>120</v>
      </c>
      <c r="B754" s="9" t="s">
        <v>120</v>
      </c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8" t="s">
        <v>79</v>
      </c>
      <c r="B755" s="9" t="s">
        <v>148</v>
      </c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8" t="s">
        <v>77</v>
      </c>
      <c r="B756" s="9" t="s">
        <v>78</v>
      </c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8" t="s">
        <v>242</v>
      </c>
      <c r="B757" s="9" t="s">
        <v>243</v>
      </c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8" t="s">
        <v>244</v>
      </c>
      <c r="B758" s="9" t="s">
        <v>244</v>
      </c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8" t="s">
        <v>276</v>
      </c>
      <c r="B759" s="9" t="s">
        <v>276</v>
      </c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8" t="s">
        <v>557</v>
      </c>
      <c r="B760" s="9" t="s">
        <v>379</v>
      </c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8" t="s">
        <v>259</v>
      </c>
      <c r="B761" s="9" t="s">
        <v>260</v>
      </c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8" t="s">
        <v>602</v>
      </c>
      <c r="B762" s="9" t="s">
        <v>602</v>
      </c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8" t="s">
        <v>603</v>
      </c>
      <c r="B763" s="9" t="s">
        <v>604</v>
      </c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8" t="s">
        <v>155</v>
      </c>
      <c r="B764" s="9" t="s">
        <v>155</v>
      </c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8" t="s">
        <v>567</v>
      </c>
      <c r="B765" s="9" t="s">
        <v>568</v>
      </c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8" t="s">
        <v>569</v>
      </c>
      <c r="B766" s="9" t="s">
        <v>570</v>
      </c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8" t="s">
        <v>386</v>
      </c>
      <c r="B767" s="9" t="s">
        <v>387</v>
      </c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8" t="s">
        <v>388</v>
      </c>
      <c r="B768" s="9" t="s">
        <v>389</v>
      </c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8" t="s">
        <v>581</v>
      </c>
      <c r="B769" s="9" t="s">
        <v>582</v>
      </c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8" t="s">
        <v>390</v>
      </c>
      <c r="B770" s="9" t="s">
        <v>391</v>
      </c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8" t="s">
        <v>151</v>
      </c>
      <c r="B771" s="9" t="s">
        <v>538</v>
      </c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8" t="s">
        <v>153</v>
      </c>
      <c r="B772" s="9" t="s">
        <v>571</v>
      </c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8" t="s">
        <v>572</v>
      </c>
      <c r="B773" s="9" t="s">
        <v>573</v>
      </c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8" t="s">
        <v>574</v>
      </c>
      <c r="B774" s="9" t="s">
        <v>172</v>
      </c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8" t="s">
        <v>575</v>
      </c>
      <c r="B775" s="9" t="s">
        <v>174</v>
      </c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8" t="s">
        <v>576</v>
      </c>
      <c r="B776" s="9" t="s">
        <v>576</v>
      </c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8" t="s">
        <v>577</v>
      </c>
      <c r="B777" s="9" t="s">
        <v>578</v>
      </c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8" t="s">
        <v>178</v>
      </c>
      <c r="B778" s="9" t="s">
        <v>179</v>
      </c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8" t="s">
        <v>579</v>
      </c>
      <c r="B779" s="9" t="s">
        <v>580</v>
      </c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8" t="s">
        <v>382</v>
      </c>
      <c r="B780" s="9" t="s">
        <v>383</v>
      </c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0" t="s">
        <v>384</v>
      </c>
      <c r="B781" s="11" t="s">
        <v>385</v>
      </c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2"/>
      <c r="B782" s="1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7"/>
      <c r="B783" s="37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4" t="s">
        <v>605</v>
      </c>
      <c r="B784" s="37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2" t="s">
        <v>1</v>
      </c>
      <c r="B785" s="40" t="s">
        <v>606</v>
      </c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2" t="s">
        <v>3</v>
      </c>
      <c r="B786" s="2" t="s">
        <v>110</v>
      </c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2" t="s">
        <v>5</v>
      </c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4" t="s">
        <v>6</v>
      </c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4" t="s">
        <v>7</v>
      </c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5" t="s">
        <v>265</v>
      </c>
      <c r="B790" s="5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6" t="s">
        <v>8</v>
      </c>
      <c r="B791" s="7" t="s">
        <v>9</v>
      </c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8" t="s">
        <v>607</v>
      </c>
      <c r="B792" s="9" t="s">
        <v>608</v>
      </c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8" t="s">
        <v>270</v>
      </c>
      <c r="B793" s="9" t="s">
        <v>270</v>
      </c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8" t="s">
        <v>609</v>
      </c>
      <c r="B794" s="9" t="s">
        <v>610</v>
      </c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8" t="s">
        <v>611</v>
      </c>
      <c r="B795" s="9" t="s">
        <v>612</v>
      </c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8" t="s">
        <v>276</v>
      </c>
      <c r="B796" s="9" t="s">
        <v>276</v>
      </c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8" t="s">
        <v>613</v>
      </c>
      <c r="B797" s="9" t="s">
        <v>613</v>
      </c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8" t="s">
        <v>228</v>
      </c>
      <c r="B798" s="9" t="s">
        <v>229</v>
      </c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8" t="s">
        <v>614</v>
      </c>
      <c r="B799" s="9" t="s">
        <v>615</v>
      </c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8" t="s">
        <v>616</v>
      </c>
      <c r="B800" s="9" t="s">
        <v>120</v>
      </c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8" t="s">
        <v>77</v>
      </c>
      <c r="B801" s="9" t="s">
        <v>78</v>
      </c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8" t="s">
        <v>11</v>
      </c>
      <c r="B802" s="9" t="s">
        <v>12</v>
      </c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8" t="s">
        <v>75</v>
      </c>
      <c r="B803" s="9" t="s">
        <v>76</v>
      </c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8" t="s">
        <v>617</v>
      </c>
      <c r="B804" s="9" t="s">
        <v>618</v>
      </c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8" t="s">
        <v>619</v>
      </c>
      <c r="B805" s="9" t="s">
        <v>620</v>
      </c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8" t="s">
        <v>292</v>
      </c>
      <c r="B806" s="9" t="s">
        <v>293</v>
      </c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8" t="s">
        <v>621</v>
      </c>
      <c r="B807" s="9" t="s">
        <v>622</v>
      </c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8" t="s">
        <v>623</v>
      </c>
      <c r="B808" s="9" t="s">
        <v>624</v>
      </c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8" t="s">
        <v>625</v>
      </c>
      <c r="B809" s="9" t="s">
        <v>626</v>
      </c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8" t="s">
        <v>627</v>
      </c>
      <c r="B810" s="9" t="s">
        <v>628</v>
      </c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8" t="s">
        <v>63</v>
      </c>
      <c r="B811" s="9" t="s">
        <v>64</v>
      </c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8" t="s">
        <v>65</v>
      </c>
      <c r="B812" s="9" t="s">
        <v>66</v>
      </c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8" t="s">
        <v>67</v>
      </c>
      <c r="B813" s="9" t="s">
        <v>68</v>
      </c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8" t="s">
        <v>69</v>
      </c>
      <c r="B814" s="9" t="s">
        <v>70</v>
      </c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8" t="s">
        <v>71</v>
      </c>
      <c r="B815" s="9" t="s">
        <v>72</v>
      </c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8" t="s">
        <v>73</v>
      </c>
      <c r="B816" s="9" t="s">
        <v>74</v>
      </c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8" t="s">
        <v>85</v>
      </c>
      <c r="B817" s="9" t="s">
        <v>86</v>
      </c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4" t="s">
        <v>13</v>
      </c>
      <c r="B818" s="9" t="s">
        <v>14</v>
      </c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4" t="s">
        <v>407</v>
      </c>
      <c r="B819" s="9" t="s">
        <v>407</v>
      </c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4" t="s">
        <v>268</v>
      </c>
      <c r="B820" s="9" t="s">
        <v>269</v>
      </c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4" t="s">
        <v>629</v>
      </c>
      <c r="B821" s="9" t="s">
        <v>630</v>
      </c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4" t="s">
        <v>631</v>
      </c>
      <c r="B822" s="9" t="s">
        <v>632</v>
      </c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4" t="s">
        <v>633</v>
      </c>
      <c r="B823" s="9" t="s">
        <v>634</v>
      </c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4" t="s">
        <v>635</v>
      </c>
      <c r="B824" s="9" t="s">
        <v>636</v>
      </c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4" t="s">
        <v>637</v>
      </c>
      <c r="B825" s="9" t="s">
        <v>638</v>
      </c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4" t="s">
        <v>639</v>
      </c>
      <c r="B826" s="9" t="s">
        <v>640</v>
      </c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4" t="s">
        <v>641</v>
      </c>
      <c r="B827" s="9" t="s">
        <v>642</v>
      </c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4" t="s">
        <v>643</v>
      </c>
      <c r="B828" s="9" t="s">
        <v>644</v>
      </c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4" t="s">
        <v>645</v>
      </c>
      <c r="B829" s="9" t="s">
        <v>646</v>
      </c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4" t="s">
        <v>647</v>
      </c>
      <c r="B830" s="9" t="s">
        <v>648</v>
      </c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4" t="s">
        <v>649</v>
      </c>
      <c r="B831" s="9" t="s">
        <v>650</v>
      </c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4" t="s">
        <v>651</v>
      </c>
      <c r="B832" s="9" t="s">
        <v>652</v>
      </c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4" t="s">
        <v>653</v>
      </c>
      <c r="B833" s="9" t="s">
        <v>654</v>
      </c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4" t="s">
        <v>655</v>
      </c>
      <c r="B834" s="9" t="s">
        <v>656</v>
      </c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4" t="s">
        <v>657</v>
      </c>
      <c r="B835" s="9" t="s">
        <v>658</v>
      </c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4" t="s">
        <v>659</v>
      </c>
      <c r="B836" s="9" t="s">
        <v>660</v>
      </c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4" t="s">
        <v>661</v>
      </c>
      <c r="B837" s="9" t="s">
        <v>662</v>
      </c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4" t="s">
        <v>663</v>
      </c>
      <c r="B838" s="9" t="s">
        <v>664</v>
      </c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4" t="s">
        <v>665</v>
      </c>
      <c r="B839" s="9" t="s">
        <v>666</v>
      </c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4" t="s">
        <v>667</v>
      </c>
      <c r="B840" s="9" t="s">
        <v>668</v>
      </c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4" t="s">
        <v>669</v>
      </c>
      <c r="B841" s="9" t="s">
        <v>670</v>
      </c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4" t="s">
        <v>671</v>
      </c>
      <c r="B842" s="9" t="s">
        <v>672</v>
      </c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4" t="s">
        <v>673</v>
      </c>
      <c r="B843" s="9" t="s">
        <v>674</v>
      </c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4" t="s">
        <v>675</v>
      </c>
      <c r="B844" s="9" t="s">
        <v>676</v>
      </c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4" t="s">
        <v>677</v>
      </c>
      <c r="B845" s="9" t="s">
        <v>678</v>
      </c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4" t="s">
        <v>679</v>
      </c>
      <c r="B846" s="9" t="s">
        <v>680</v>
      </c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4" t="s">
        <v>681</v>
      </c>
      <c r="B847" s="9" t="s">
        <v>682</v>
      </c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4" t="s">
        <v>683</v>
      </c>
      <c r="B848" s="9" t="s">
        <v>684</v>
      </c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4" t="s">
        <v>685</v>
      </c>
      <c r="B849" s="9" t="s">
        <v>686</v>
      </c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4" t="s">
        <v>687</v>
      </c>
      <c r="B850" s="9" t="s">
        <v>688</v>
      </c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4" t="s">
        <v>689</v>
      </c>
      <c r="B851" s="9" t="s">
        <v>690</v>
      </c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4" t="s">
        <v>691</v>
      </c>
      <c r="B852" s="9" t="s">
        <v>692</v>
      </c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4" t="s">
        <v>693</v>
      </c>
      <c r="B853" s="9" t="s">
        <v>694</v>
      </c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4" t="s">
        <v>695</v>
      </c>
      <c r="B854" s="9" t="s">
        <v>696</v>
      </c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4" t="s">
        <v>697</v>
      </c>
      <c r="B855" s="9" t="s">
        <v>698</v>
      </c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4" t="s">
        <v>699</v>
      </c>
      <c r="B856" s="9" t="s">
        <v>700</v>
      </c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4" t="s">
        <v>701</v>
      </c>
      <c r="B857" s="9" t="s">
        <v>702</v>
      </c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4" t="s">
        <v>703</v>
      </c>
      <c r="B858" s="9" t="s">
        <v>704</v>
      </c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4" t="s">
        <v>705</v>
      </c>
      <c r="B859" s="9" t="s">
        <v>706</v>
      </c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4" t="s">
        <v>707</v>
      </c>
      <c r="B860" s="9" t="s">
        <v>708</v>
      </c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4" t="s">
        <v>709</v>
      </c>
      <c r="B861" s="9" t="s">
        <v>710</v>
      </c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5" t="s">
        <v>711</v>
      </c>
      <c r="B862" s="11" t="s">
        <v>712</v>
      </c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2"/>
      <c r="B863" s="1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2"/>
      <c r="B864" s="1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5" t="s">
        <v>713</v>
      </c>
      <c r="B865" s="1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2" t="s">
        <v>1</v>
      </c>
      <c r="B866" s="2" t="s">
        <v>714</v>
      </c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2" t="s">
        <v>3</v>
      </c>
      <c r="B867" s="2" t="s">
        <v>89</v>
      </c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2" t="s">
        <v>5</v>
      </c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4" t="s">
        <v>6</v>
      </c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 t="s">
        <v>7</v>
      </c>
      <c r="B870" s="5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6" t="s">
        <v>8</v>
      </c>
      <c r="B871" s="7" t="s">
        <v>9</v>
      </c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8" t="s">
        <v>715</v>
      </c>
      <c r="B872" s="9" t="s">
        <v>715</v>
      </c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8" t="s">
        <v>120</v>
      </c>
      <c r="B873" s="9" t="s">
        <v>120</v>
      </c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8" t="s">
        <v>10</v>
      </c>
      <c r="B874" s="9" t="s">
        <v>10</v>
      </c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8" t="s">
        <v>11</v>
      </c>
      <c r="B875" s="9" t="s">
        <v>12</v>
      </c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8" t="s">
        <v>13</v>
      </c>
      <c r="B876" s="9" t="s">
        <v>14</v>
      </c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8" t="s">
        <v>15</v>
      </c>
      <c r="B877" s="9" t="s">
        <v>16</v>
      </c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8" t="s">
        <v>17</v>
      </c>
      <c r="B878" s="9" t="s">
        <v>18</v>
      </c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8" t="s">
        <v>19</v>
      </c>
      <c r="B879" s="9" t="s">
        <v>20</v>
      </c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8" t="s">
        <v>21</v>
      </c>
      <c r="B880" s="9" t="s">
        <v>22</v>
      </c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8" t="s">
        <v>23</v>
      </c>
      <c r="B881" s="9" t="s">
        <v>24</v>
      </c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8" t="s">
        <v>25</v>
      </c>
      <c r="B882" s="9" t="s">
        <v>26</v>
      </c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8" t="s">
        <v>716</v>
      </c>
      <c r="B883" s="9" t="s">
        <v>717</v>
      </c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8" t="s">
        <v>718</v>
      </c>
      <c r="B884" s="9" t="s">
        <v>719</v>
      </c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8" t="s">
        <v>720</v>
      </c>
      <c r="B885" s="9" t="s">
        <v>721</v>
      </c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8" t="s">
        <v>722</v>
      </c>
      <c r="B886" s="9" t="s">
        <v>723</v>
      </c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8" t="s">
        <v>724</v>
      </c>
      <c r="B887" s="9" t="s">
        <v>725</v>
      </c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8" t="s">
        <v>726</v>
      </c>
      <c r="B888" s="9" t="s">
        <v>727</v>
      </c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8" t="s">
        <v>728</v>
      </c>
      <c r="B889" s="9" t="s">
        <v>729</v>
      </c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8" t="s">
        <v>730</v>
      </c>
      <c r="B890" s="9" t="s">
        <v>731</v>
      </c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8" t="s">
        <v>732</v>
      </c>
      <c r="B891" s="9" t="s">
        <v>733</v>
      </c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8" t="s">
        <v>188</v>
      </c>
      <c r="B892" s="9" t="s">
        <v>189</v>
      </c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0" t="s">
        <v>85</v>
      </c>
      <c r="B893" s="11" t="s">
        <v>86</v>
      </c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2"/>
      <c r="B894" s="1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2"/>
      <c r="B895" s="1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28" t="s">
        <v>734</v>
      </c>
      <c r="B896" s="1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2" t="s">
        <v>1</v>
      </c>
      <c r="B897" s="2" t="s">
        <v>735</v>
      </c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2" t="s">
        <v>3</v>
      </c>
      <c r="B898" s="2" t="s">
        <v>89</v>
      </c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2" t="s">
        <v>5</v>
      </c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4" t="s">
        <v>6</v>
      </c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4" t="s">
        <v>7</v>
      </c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5" t="s">
        <v>265</v>
      </c>
      <c r="B902" s="5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6" t="s">
        <v>8</v>
      </c>
      <c r="B903" s="7" t="s">
        <v>9</v>
      </c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8" t="s">
        <v>736</v>
      </c>
      <c r="B904" s="9" t="s">
        <v>737</v>
      </c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8" t="s">
        <v>738</v>
      </c>
      <c r="B905" s="9" t="s">
        <v>739</v>
      </c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8" t="s">
        <v>740</v>
      </c>
      <c r="B906" s="9" t="s">
        <v>741</v>
      </c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8" t="s">
        <v>742</v>
      </c>
      <c r="B907" s="9" t="s">
        <v>743</v>
      </c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8" t="s">
        <v>744</v>
      </c>
      <c r="B908" s="9" t="s">
        <v>745</v>
      </c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8" t="s">
        <v>746</v>
      </c>
      <c r="B909" s="9" t="s">
        <v>747</v>
      </c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8" t="s">
        <v>748</v>
      </c>
      <c r="B910" s="9" t="s">
        <v>749</v>
      </c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8" t="s">
        <v>10</v>
      </c>
      <c r="B911" s="9" t="s">
        <v>10</v>
      </c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8" t="s">
        <v>11</v>
      </c>
      <c r="B912" s="9" t="s">
        <v>12</v>
      </c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8" t="s">
        <v>13</v>
      </c>
      <c r="B913" s="9" t="s">
        <v>14</v>
      </c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8" t="s">
        <v>15</v>
      </c>
      <c r="B914" s="9" t="s">
        <v>16</v>
      </c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8" t="s">
        <v>17</v>
      </c>
      <c r="B915" s="9" t="s">
        <v>18</v>
      </c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8" t="s">
        <v>19</v>
      </c>
      <c r="B916" s="9" t="s">
        <v>20</v>
      </c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8" t="s">
        <v>21</v>
      </c>
      <c r="B917" s="9" t="s">
        <v>22</v>
      </c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8" t="s">
        <v>23</v>
      </c>
      <c r="B918" s="9" t="s">
        <v>24</v>
      </c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8" t="s">
        <v>25</v>
      </c>
      <c r="B919" s="9" t="s">
        <v>26</v>
      </c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8" t="s">
        <v>120</v>
      </c>
      <c r="B920" s="9" t="s">
        <v>120</v>
      </c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8" t="s">
        <v>244</v>
      </c>
      <c r="B921" s="9" t="s">
        <v>244</v>
      </c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8" t="s">
        <v>276</v>
      </c>
      <c r="B922" s="9" t="s">
        <v>276</v>
      </c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8" t="s">
        <v>750</v>
      </c>
      <c r="B923" s="9" t="s">
        <v>751</v>
      </c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8" t="s">
        <v>149</v>
      </c>
      <c r="B924" s="9" t="s">
        <v>150</v>
      </c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8" t="s">
        <v>319</v>
      </c>
      <c r="B925" s="9" t="s">
        <v>319</v>
      </c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8" t="s">
        <v>151</v>
      </c>
      <c r="B926" s="9" t="s">
        <v>538</v>
      </c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8" t="s">
        <v>569</v>
      </c>
      <c r="B927" s="9" t="s">
        <v>570</v>
      </c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8" t="s">
        <v>177</v>
      </c>
      <c r="B928" s="9" t="s">
        <v>177</v>
      </c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8" t="s">
        <v>155</v>
      </c>
      <c r="B929" s="9" t="s">
        <v>155</v>
      </c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8" t="s">
        <v>590</v>
      </c>
      <c r="B930" s="9" t="s">
        <v>591</v>
      </c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8" t="s">
        <v>175</v>
      </c>
      <c r="B931" s="9" t="s">
        <v>176</v>
      </c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8" t="s">
        <v>567</v>
      </c>
      <c r="B932" s="9" t="s">
        <v>568</v>
      </c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8" t="s">
        <v>394</v>
      </c>
      <c r="B933" s="9" t="s">
        <v>395</v>
      </c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8" t="s">
        <v>153</v>
      </c>
      <c r="B934" s="9" t="s">
        <v>571</v>
      </c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8" t="s">
        <v>390</v>
      </c>
      <c r="B935" s="9" t="s">
        <v>391</v>
      </c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8" t="s">
        <v>386</v>
      </c>
      <c r="B936" s="9" t="s">
        <v>752</v>
      </c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8" t="s">
        <v>388</v>
      </c>
      <c r="B937" s="9" t="s">
        <v>389</v>
      </c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8" t="s">
        <v>753</v>
      </c>
      <c r="B938" s="9" t="s">
        <v>328</v>
      </c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8" t="s">
        <v>329</v>
      </c>
      <c r="B939" s="9" t="s">
        <v>330</v>
      </c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8" t="s">
        <v>331</v>
      </c>
      <c r="B940" s="9" t="s">
        <v>332</v>
      </c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8" t="s">
        <v>754</v>
      </c>
      <c r="B941" s="9" t="s">
        <v>334</v>
      </c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8" t="s">
        <v>755</v>
      </c>
      <c r="B942" s="9" t="s">
        <v>756</v>
      </c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8" t="s">
        <v>79</v>
      </c>
      <c r="B943" s="9" t="s">
        <v>80</v>
      </c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8" t="s">
        <v>77</v>
      </c>
      <c r="B944" s="9" t="s">
        <v>78</v>
      </c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8" t="s">
        <v>337</v>
      </c>
      <c r="B945" s="9" t="s">
        <v>338</v>
      </c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8" t="s">
        <v>339</v>
      </c>
      <c r="B946" s="9" t="s">
        <v>340</v>
      </c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8" t="s">
        <v>341</v>
      </c>
      <c r="B947" s="9" t="s">
        <v>342</v>
      </c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8" t="s">
        <v>757</v>
      </c>
      <c r="B948" s="9" t="s">
        <v>344</v>
      </c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8" t="s">
        <v>345</v>
      </c>
      <c r="B949" s="9" t="s">
        <v>346</v>
      </c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8" t="s">
        <v>347</v>
      </c>
      <c r="B950" s="9" t="s">
        <v>348</v>
      </c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8" t="s">
        <v>353</v>
      </c>
      <c r="B951" s="9" t="s">
        <v>354</v>
      </c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8" t="s">
        <v>355</v>
      </c>
      <c r="B952" s="9" t="s">
        <v>356</v>
      </c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8" t="s">
        <v>357</v>
      </c>
      <c r="B953" s="9" t="s">
        <v>358</v>
      </c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8" t="s">
        <v>758</v>
      </c>
      <c r="B954" s="9" t="s">
        <v>759</v>
      </c>
      <c r="C954" s="41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8" t="s">
        <v>760</v>
      </c>
      <c r="B955" s="9" t="s">
        <v>761</v>
      </c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8" t="s">
        <v>359</v>
      </c>
      <c r="B956" s="9" t="s">
        <v>360</v>
      </c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8" t="s">
        <v>361</v>
      </c>
      <c r="B957" s="9" t="s">
        <v>361</v>
      </c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8" t="s">
        <v>188</v>
      </c>
      <c r="B958" s="9" t="s">
        <v>189</v>
      </c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8" t="s">
        <v>85</v>
      </c>
      <c r="B959" s="9" t="s">
        <v>86</v>
      </c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0" t="s">
        <v>544</v>
      </c>
      <c r="B960" s="11" t="s">
        <v>762</v>
      </c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2"/>
      <c r="B961" s="1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2"/>
      <c r="B962" s="1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28" t="s">
        <v>763</v>
      </c>
      <c r="B963" s="1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2" t="s">
        <v>1</v>
      </c>
      <c r="B964" s="2" t="s">
        <v>764</v>
      </c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2" t="s">
        <v>3</v>
      </c>
      <c r="B965" s="2" t="s">
        <v>110</v>
      </c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2" t="s">
        <v>5</v>
      </c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4" t="s">
        <v>6</v>
      </c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 t="s">
        <v>7</v>
      </c>
      <c r="B968" s="5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6" t="s">
        <v>8</v>
      </c>
      <c r="B969" s="7" t="s">
        <v>9</v>
      </c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8" t="s">
        <v>765</v>
      </c>
      <c r="B970" s="9" t="s">
        <v>213</v>
      </c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8" t="s">
        <v>766</v>
      </c>
      <c r="B971" s="9" t="s">
        <v>766</v>
      </c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8" t="s">
        <v>10</v>
      </c>
      <c r="B972" s="9" t="s">
        <v>10</v>
      </c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8" t="s">
        <v>11</v>
      </c>
      <c r="B973" s="9" t="s">
        <v>12</v>
      </c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8" t="s">
        <v>13</v>
      </c>
      <c r="B974" s="9" t="s">
        <v>14</v>
      </c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8" t="s">
        <v>15</v>
      </c>
      <c r="B975" s="9" t="s">
        <v>16</v>
      </c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8" t="s">
        <v>17</v>
      </c>
      <c r="B976" s="9" t="s">
        <v>18</v>
      </c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8" t="s">
        <v>19</v>
      </c>
      <c r="B977" s="9" t="s">
        <v>20</v>
      </c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8" t="s">
        <v>21</v>
      </c>
      <c r="B978" s="9" t="s">
        <v>22</v>
      </c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8" t="s">
        <v>23</v>
      </c>
      <c r="B979" s="9" t="s">
        <v>24</v>
      </c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8" t="s">
        <v>25</v>
      </c>
      <c r="B980" s="9" t="s">
        <v>26</v>
      </c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8" t="s">
        <v>120</v>
      </c>
      <c r="B981" s="9" t="s">
        <v>120</v>
      </c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8" t="s">
        <v>79</v>
      </c>
      <c r="B982" s="9" t="s">
        <v>148</v>
      </c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8" t="s">
        <v>77</v>
      </c>
      <c r="B983" s="9" t="s">
        <v>78</v>
      </c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8" t="s">
        <v>244</v>
      </c>
      <c r="B984" s="9" t="s">
        <v>244</v>
      </c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8" t="s">
        <v>767</v>
      </c>
      <c r="B985" s="9" t="s">
        <v>768</v>
      </c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8" t="s">
        <v>769</v>
      </c>
      <c r="B986" s="9" t="s">
        <v>770</v>
      </c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8" t="s">
        <v>177</v>
      </c>
      <c r="B987" s="9" t="s">
        <v>177</v>
      </c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8" t="s">
        <v>567</v>
      </c>
      <c r="B988" s="9" t="s">
        <v>568</v>
      </c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8" t="s">
        <v>569</v>
      </c>
      <c r="B989" s="9" t="s">
        <v>570</v>
      </c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8" t="s">
        <v>155</v>
      </c>
      <c r="B990" s="9" t="s">
        <v>155</v>
      </c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8" t="s">
        <v>771</v>
      </c>
      <c r="B991" s="9" t="s">
        <v>154</v>
      </c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8" t="s">
        <v>772</v>
      </c>
      <c r="B992" s="9" t="s">
        <v>152</v>
      </c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8" t="s">
        <v>392</v>
      </c>
      <c r="B993" s="9" t="s">
        <v>393</v>
      </c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8" t="s">
        <v>292</v>
      </c>
      <c r="B994" s="9" t="s">
        <v>293</v>
      </c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8" t="s">
        <v>85</v>
      </c>
      <c r="B995" s="9" t="s">
        <v>86</v>
      </c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0" t="s">
        <v>188</v>
      </c>
      <c r="B996" s="11" t="s">
        <v>189</v>
      </c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2"/>
      <c r="B997" s="1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2"/>
      <c r="B998" s="1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5" t="s">
        <v>773</v>
      </c>
      <c r="B999" s="1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2" t="s">
        <v>1</v>
      </c>
      <c r="B1000" s="2" t="s">
        <v>774</v>
      </c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2" t="s">
        <v>3</v>
      </c>
      <c r="B1001" s="2" t="s">
        <v>4</v>
      </c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2" t="s">
        <v>5</v>
      </c>
      <c r="B1002" s="2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4" t="s">
        <v>6</v>
      </c>
      <c r="B1003" s="2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4" t="s">
        <v>7</v>
      </c>
      <c r="B1004" s="2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15" t="s">
        <v>208</v>
      </c>
      <c r="B1005" s="5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6" t="s">
        <v>8</v>
      </c>
      <c r="B1006" s="7" t="s">
        <v>9</v>
      </c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8" t="s">
        <v>10</v>
      </c>
      <c r="B1007" s="9" t="s">
        <v>10</v>
      </c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8" t="s">
        <v>11</v>
      </c>
      <c r="B1008" s="9" t="s">
        <v>12</v>
      </c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8" t="s">
        <v>13</v>
      </c>
      <c r="B1009" s="9" t="s">
        <v>14</v>
      </c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8" t="s">
        <v>15</v>
      </c>
      <c r="B1010" s="9" t="s">
        <v>16</v>
      </c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8" t="s">
        <v>17</v>
      </c>
      <c r="B1011" s="9" t="s">
        <v>18</v>
      </c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8" t="s">
        <v>19</v>
      </c>
      <c r="B1012" s="9" t="s">
        <v>20</v>
      </c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8" t="s">
        <v>21</v>
      </c>
      <c r="B1013" s="9" t="s">
        <v>22</v>
      </c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8" t="s">
        <v>23</v>
      </c>
      <c r="B1014" s="9" t="s">
        <v>24</v>
      </c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8" t="s">
        <v>25</v>
      </c>
      <c r="B1015" s="9" t="s">
        <v>26</v>
      </c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8" t="s">
        <v>775</v>
      </c>
      <c r="B1016" s="9" t="s">
        <v>776</v>
      </c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8" t="s">
        <v>777</v>
      </c>
      <c r="B1017" s="9" t="s">
        <v>778</v>
      </c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8" t="s">
        <v>779</v>
      </c>
      <c r="B1018" s="9" t="s">
        <v>780</v>
      </c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8" t="s">
        <v>781</v>
      </c>
      <c r="B1019" s="9" t="s">
        <v>782</v>
      </c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8" t="s">
        <v>783</v>
      </c>
      <c r="B1020" s="9" t="s">
        <v>783</v>
      </c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8" t="s">
        <v>784</v>
      </c>
      <c r="B1021" s="9" t="s">
        <v>785</v>
      </c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8" t="s">
        <v>786</v>
      </c>
      <c r="B1022" s="9" t="s">
        <v>787</v>
      </c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8" t="s">
        <v>788</v>
      </c>
      <c r="B1023" s="9" t="s">
        <v>789</v>
      </c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8" t="s">
        <v>790</v>
      </c>
      <c r="B1024" s="9" t="s">
        <v>791</v>
      </c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8" t="s">
        <v>792</v>
      </c>
      <c r="B1025" s="9" t="s">
        <v>793</v>
      </c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10" t="s">
        <v>505</v>
      </c>
      <c r="B1026" s="11" t="s">
        <v>437</v>
      </c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12"/>
      <c r="B1027" s="12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12"/>
      <c r="B1028" s="12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28" t="s">
        <v>794</v>
      </c>
      <c r="B1029" s="12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2" t="s">
        <v>1</v>
      </c>
      <c r="B1030" s="2" t="s">
        <v>795</v>
      </c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2" t="s">
        <v>3</v>
      </c>
      <c r="B1031" s="2" t="s">
        <v>110</v>
      </c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2" t="s">
        <v>5</v>
      </c>
      <c r="B1032" s="2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4" t="s">
        <v>6</v>
      </c>
      <c r="B1033" s="2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5" t="s">
        <v>7</v>
      </c>
      <c r="B1034" s="5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6" t="s">
        <v>8</v>
      </c>
      <c r="B1035" s="7" t="s">
        <v>9</v>
      </c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8" t="s">
        <v>796</v>
      </c>
      <c r="B1036" s="9" t="s">
        <v>797</v>
      </c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8" t="s">
        <v>798</v>
      </c>
      <c r="B1037" s="9" t="s">
        <v>798</v>
      </c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8" t="s">
        <v>799</v>
      </c>
      <c r="B1038" s="9" t="s">
        <v>800</v>
      </c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8" t="s">
        <v>801</v>
      </c>
      <c r="B1039" s="9" t="s">
        <v>801</v>
      </c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8" t="s">
        <v>10</v>
      </c>
      <c r="B1040" s="9" t="s">
        <v>10</v>
      </c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8" t="s">
        <v>11</v>
      </c>
      <c r="B1041" s="9" t="s">
        <v>12</v>
      </c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8" t="s">
        <v>13</v>
      </c>
      <c r="B1042" s="9" t="s">
        <v>14</v>
      </c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8" t="s">
        <v>15</v>
      </c>
      <c r="B1043" s="9" t="s">
        <v>16</v>
      </c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8" t="s">
        <v>17</v>
      </c>
      <c r="B1044" s="9" t="s">
        <v>18</v>
      </c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>
      <c r="A1045" s="8" t="s">
        <v>19</v>
      </c>
      <c r="B1045" s="9" t="s">
        <v>20</v>
      </c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>
      <c r="A1046" s="8" t="s">
        <v>21</v>
      </c>
      <c r="B1046" s="9" t="s">
        <v>22</v>
      </c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>
      <c r="A1047" s="8" t="s">
        <v>23</v>
      </c>
      <c r="B1047" s="9" t="s">
        <v>24</v>
      </c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>
      <c r="A1048" s="8" t="s">
        <v>25</v>
      </c>
      <c r="B1048" s="9" t="s">
        <v>26</v>
      </c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>
      <c r="A1049" s="8" t="s">
        <v>228</v>
      </c>
      <c r="B1049" s="9" t="s">
        <v>229</v>
      </c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>
      <c r="A1050" s="8" t="s">
        <v>802</v>
      </c>
      <c r="B1050" s="9" t="s">
        <v>803</v>
      </c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>
      <c r="A1051" s="8" t="s">
        <v>804</v>
      </c>
      <c r="B1051" s="9" t="s">
        <v>805</v>
      </c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>
      <c r="A1052" s="8" t="s">
        <v>806</v>
      </c>
      <c r="B1052" s="9" t="s">
        <v>807</v>
      </c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>
      <c r="A1053" s="8" t="s">
        <v>808</v>
      </c>
      <c r="B1053" s="9" t="s">
        <v>809</v>
      </c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>
      <c r="A1054" s="8" t="s">
        <v>810</v>
      </c>
      <c r="B1054" s="9" t="s">
        <v>811</v>
      </c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>
      <c r="A1055" s="8" t="s">
        <v>276</v>
      </c>
      <c r="B1055" s="9" t="s">
        <v>276</v>
      </c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>
      <c r="A1056" s="8" t="s">
        <v>292</v>
      </c>
      <c r="B1056" s="9" t="s">
        <v>293</v>
      </c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>
      <c r="A1057" s="8" t="s">
        <v>85</v>
      </c>
      <c r="B1057" s="9" t="s">
        <v>86</v>
      </c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>
      <c r="A1058" s="8" t="s">
        <v>188</v>
      </c>
      <c r="B1058" s="9" t="s">
        <v>189</v>
      </c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>
      <c r="A1059" s="10" t="s">
        <v>436</v>
      </c>
      <c r="B1059" s="11" t="s">
        <v>437</v>
      </c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>
      <c r="A1060" s="12"/>
      <c r="B1060" s="12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>
      <c r="A1061" s="12"/>
      <c r="B1061" s="12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>
      <c r="A1062" s="28" t="s">
        <v>812</v>
      </c>
      <c r="B1062" s="12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>
      <c r="A1063" s="2" t="s">
        <v>1</v>
      </c>
      <c r="B1063" s="2" t="s">
        <v>813</v>
      </c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>
      <c r="A1064" s="2" t="s">
        <v>3</v>
      </c>
      <c r="B1064" s="2" t="s">
        <v>89</v>
      </c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>
      <c r="A1065" s="2" t="s">
        <v>5</v>
      </c>
      <c r="B1065" s="2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>
      <c r="A1066" s="4" t="s">
        <v>6</v>
      </c>
      <c r="B1066" s="2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>
      <c r="A1067" s="5" t="s">
        <v>7</v>
      </c>
      <c r="B1067" s="5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>
      <c r="A1068" s="6" t="s">
        <v>8</v>
      </c>
      <c r="B1068" s="7" t="s">
        <v>9</v>
      </c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>
      <c r="A1069" s="8" t="s">
        <v>10</v>
      </c>
      <c r="B1069" s="9" t="s">
        <v>10</v>
      </c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>
      <c r="A1070" s="8" t="s">
        <v>11</v>
      </c>
      <c r="B1070" s="9" t="s">
        <v>12</v>
      </c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>
      <c r="A1071" s="8" t="s">
        <v>13</v>
      </c>
      <c r="B1071" s="9" t="s">
        <v>14</v>
      </c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>
      <c r="A1072" s="8" t="s">
        <v>63</v>
      </c>
      <c r="B1072" s="9" t="s">
        <v>64</v>
      </c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>
      <c r="A1073" s="8" t="s">
        <v>65</v>
      </c>
      <c r="B1073" s="9" t="s">
        <v>66</v>
      </c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>
      <c r="A1074" s="8" t="s">
        <v>67</v>
      </c>
      <c r="B1074" s="9" t="s">
        <v>68</v>
      </c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>
      <c r="A1075" s="8" t="s">
        <v>69</v>
      </c>
      <c r="B1075" s="9" t="s">
        <v>70</v>
      </c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>
      <c r="A1076" s="8" t="s">
        <v>71</v>
      </c>
      <c r="B1076" s="9" t="s">
        <v>72</v>
      </c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>
      <c r="A1077" s="8" t="s">
        <v>73</v>
      </c>
      <c r="B1077" s="9" t="s">
        <v>74</v>
      </c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>
      <c r="A1078" s="8" t="s">
        <v>75</v>
      </c>
      <c r="B1078" s="9" t="s">
        <v>76</v>
      </c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>
      <c r="A1079" s="8" t="s">
        <v>259</v>
      </c>
      <c r="B1079" s="9" t="s">
        <v>260</v>
      </c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>
      <c r="A1080" s="8" t="s">
        <v>814</v>
      </c>
      <c r="B1080" s="9" t="s">
        <v>815</v>
      </c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>
      <c r="A1081" s="8" t="s">
        <v>816</v>
      </c>
      <c r="B1081" s="9" t="s">
        <v>817</v>
      </c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>
      <c r="A1082" s="8" t="s">
        <v>818</v>
      </c>
      <c r="B1082" s="9" t="s">
        <v>819</v>
      </c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>
      <c r="A1083" s="8" t="s">
        <v>820</v>
      </c>
      <c r="B1083" s="9" t="s">
        <v>821</v>
      </c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>
      <c r="A1084" s="8" t="s">
        <v>822</v>
      </c>
      <c r="B1084" s="9" t="s">
        <v>823</v>
      </c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>
      <c r="A1085" s="8" t="s">
        <v>824</v>
      </c>
      <c r="B1085" s="9" t="s">
        <v>825</v>
      </c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>
      <c r="A1086" s="8" t="s">
        <v>826</v>
      </c>
      <c r="B1086" s="9" t="s">
        <v>827</v>
      </c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>
      <c r="A1087" s="8" t="s">
        <v>557</v>
      </c>
      <c r="B1087" s="9" t="s">
        <v>379</v>
      </c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>
      <c r="A1088" s="8" t="s">
        <v>828</v>
      </c>
      <c r="B1088" s="9" t="s">
        <v>828</v>
      </c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>
      <c r="A1089" s="8" t="s">
        <v>829</v>
      </c>
      <c r="B1089" s="9" t="s">
        <v>829</v>
      </c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>
      <c r="A1090" s="8" t="s">
        <v>79</v>
      </c>
      <c r="B1090" s="9" t="s">
        <v>148</v>
      </c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>
      <c r="A1091" s="8" t="s">
        <v>77</v>
      </c>
      <c r="B1091" s="9" t="s">
        <v>78</v>
      </c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>
      <c r="A1092" s="8" t="s">
        <v>806</v>
      </c>
      <c r="B1092" s="9" t="s">
        <v>807</v>
      </c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>
      <c r="A1093" s="8" t="s">
        <v>830</v>
      </c>
      <c r="B1093" s="9" t="s">
        <v>830</v>
      </c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>
      <c r="A1094" s="8" t="s">
        <v>9</v>
      </c>
      <c r="B1094" s="9" t="s">
        <v>9</v>
      </c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>
      <c r="A1095" s="8" t="s">
        <v>382</v>
      </c>
      <c r="B1095" s="9" t="s">
        <v>383</v>
      </c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>
      <c r="A1096" s="8" t="s">
        <v>384</v>
      </c>
      <c r="B1096" s="9" t="s">
        <v>385</v>
      </c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>
      <c r="A1097" s="8" t="s">
        <v>583</v>
      </c>
      <c r="B1097" s="9" t="s">
        <v>584</v>
      </c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>
      <c r="A1098" s="8" t="s">
        <v>579</v>
      </c>
      <c r="B1098" s="9" t="s">
        <v>580</v>
      </c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>
      <c r="A1099" s="8" t="s">
        <v>180</v>
      </c>
      <c r="B1099" s="9" t="s">
        <v>181</v>
      </c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>
      <c r="A1100" s="10" t="s">
        <v>85</v>
      </c>
      <c r="B1100" s="11" t="s">
        <v>86</v>
      </c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>
      <c r="A1101" s="12"/>
      <c r="B1101" s="12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>
      <c r="A1102" s="12"/>
      <c r="B1102" s="12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>
      <c r="A1103" s="28" t="s">
        <v>831</v>
      </c>
      <c r="B1103" s="12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>
      <c r="A1104" s="2" t="s">
        <v>1</v>
      </c>
      <c r="B1104" s="2" t="s">
        <v>832</v>
      </c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>
      <c r="A1105" s="2" t="s">
        <v>3</v>
      </c>
      <c r="B1105" s="2" t="s">
        <v>89</v>
      </c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>
      <c r="A1106" s="2" t="s">
        <v>5</v>
      </c>
      <c r="B1106" s="2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>
      <c r="A1107" s="4" t="s">
        <v>6</v>
      </c>
      <c r="B1107" s="2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>
      <c r="A1108" s="5" t="s">
        <v>7</v>
      </c>
      <c r="B1108" s="5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>
      <c r="A1109" s="6" t="s">
        <v>8</v>
      </c>
      <c r="B1109" s="7" t="s">
        <v>9</v>
      </c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>
      <c r="A1110" s="8" t="s">
        <v>818</v>
      </c>
      <c r="B1110" s="9" t="s">
        <v>819</v>
      </c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>
      <c r="A1111" s="8" t="s">
        <v>820</v>
      </c>
      <c r="B1111" s="9" t="s">
        <v>821</v>
      </c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>
      <c r="A1112" s="8" t="s">
        <v>822</v>
      </c>
      <c r="B1112" s="9" t="s">
        <v>823</v>
      </c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>
      <c r="A1113" s="8" t="s">
        <v>10</v>
      </c>
      <c r="B1113" s="9" t="s">
        <v>10</v>
      </c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>
      <c r="A1114" s="8" t="s">
        <v>576</v>
      </c>
      <c r="B1114" s="9" t="s">
        <v>576</v>
      </c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>
      <c r="A1115" s="8" t="s">
        <v>833</v>
      </c>
      <c r="B1115" s="9" t="s">
        <v>833</v>
      </c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>
      <c r="A1116" s="8" t="s">
        <v>65</v>
      </c>
      <c r="B1116" s="9" t="s">
        <v>66</v>
      </c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>
      <c r="A1117" s="8" t="s">
        <v>67</v>
      </c>
      <c r="B1117" s="9" t="s">
        <v>68</v>
      </c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>
      <c r="A1118" s="8" t="s">
        <v>69</v>
      </c>
      <c r="B1118" s="9" t="s">
        <v>70</v>
      </c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>
      <c r="A1119" s="8" t="s">
        <v>71</v>
      </c>
      <c r="B1119" s="9" t="s">
        <v>72</v>
      </c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>
      <c r="A1120" s="8" t="s">
        <v>73</v>
      </c>
      <c r="B1120" s="9" t="s">
        <v>74</v>
      </c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>
      <c r="A1121" s="8" t="s">
        <v>120</v>
      </c>
      <c r="B1121" s="9" t="s">
        <v>120</v>
      </c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>
      <c r="A1122" s="8" t="s">
        <v>79</v>
      </c>
      <c r="B1122" s="9" t="s">
        <v>148</v>
      </c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>
      <c r="A1123" s="8" t="s">
        <v>77</v>
      </c>
      <c r="B1123" s="9" t="s">
        <v>78</v>
      </c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>
      <c r="A1124" s="8" t="s">
        <v>834</v>
      </c>
      <c r="B1124" s="9" t="s">
        <v>835</v>
      </c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>
      <c r="A1125" s="8" t="s">
        <v>444</v>
      </c>
      <c r="B1125" s="9" t="s">
        <v>836</v>
      </c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>
      <c r="A1126" s="8" t="s">
        <v>837</v>
      </c>
      <c r="B1126" s="9" t="s">
        <v>838</v>
      </c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>
      <c r="A1127" s="8" t="s">
        <v>579</v>
      </c>
      <c r="B1127" s="9" t="s">
        <v>580</v>
      </c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>
      <c r="A1128" s="8" t="s">
        <v>839</v>
      </c>
      <c r="B1128" s="9" t="s">
        <v>840</v>
      </c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>
      <c r="A1129" s="8" t="s">
        <v>841</v>
      </c>
      <c r="B1129" s="9" t="s">
        <v>842</v>
      </c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>
      <c r="A1130" s="8" t="s">
        <v>843</v>
      </c>
      <c r="B1130" s="9" t="s">
        <v>844</v>
      </c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>
      <c r="A1131" s="8" t="s">
        <v>845</v>
      </c>
      <c r="B1131" s="9" t="s">
        <v>846</v>
      </c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>
      <c r="A1132" s="8" t="s">
        <v>847</v>
      </c>
      <c r="B1132" s="9" t="s">
        <v>848</v>
      </c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>
      <c r="A1133" s="8" t="s">
        <v>849</v>
      </c>
      <c r="B1133" s="9" t="s">
        <v>850</v>
      </c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>
      <c r="A1134" s="8" t="s">
        <v>851</v>
      </c>
      <c r="B1134" s="9" t="s">
        <v>852</v>
      </c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>
      <c r="A1135" s="8" t="s">
        <v>853</v>
      </c>
      <c r="B1135" s="9" t="s">
        <v>854</v>
      </c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>
      <c r="A1136" s="8" t="s">
        <v>9</v>
      </c>
      <c r="B1136" s="9" t="s">
        <v>9</v>
      </c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>
      <c r="A1137" s="8" t="s">
        <v>585</v>
      </c>
      <c r="B1137" s="9" t="s">
        <v>586</v>
      </c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>
      <c r="A1138" s="8" t="s">
        <v>855</v>
      </c>
      <c r="B1138" s="9" t="s">
        <v>856</v>
      </c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>
      <c r="A1139" s="8" t="s">
        <v>13</v>
      </c>
      <c r="B1139" s="9" t="s">
        <v>14</v>
      </c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>
      <c r="A1140" s="10" t="s">
        <v>85</v>
      </c>
      <c r="B1140" s="11" t="s">
        <v>86</v>
      </c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>
      <c r="A1141" s="12"/>
      <c r="B1141" s="12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>
      <c r="A1142" s="12"/>
      <c r="B1142" s="12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>
      <c r="A1143" s="1" t="s">
        <v>857</v>
      </c>
      <c r="B1143" s="12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>
      <c r="A1144" s="2" t="s">
        <v>1</v>
      </c>
      <c r="B1144" s="4" t="s">
        <v>858</v>
      </c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>
      <c r="A1145" s="2" t="s">
        <v>3</v>
      </c>
      <c r="B1145" s="2" t="s">
        <v>89</v>
      </c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>
      <c r="A1146" s="4" t="s">
        <v>5</v>
      </c>
      <c r="B1146" s="2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>
      <c r="A1147" s="4" t="s">
        <v>6</v>
      </c>
      <c r="B1147" s="2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>
      <c r="A1148" s="4" t="s">
        <v>7</v>
      </c>
      <c r="B1148" s="4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>
      <c r="A1149" s="6" t="s">
        <v>8</v>
      </c>
      <c r="B1149" s="7" t="s">
        <v>9</v>
      </c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>
      <c r="A1150" s="8" t="s">
        <v>10</v>
      </c>
      <c r="B1150" s="9" t="s">
        <v>10</v>
      </c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>
      <c r="A1151" s="8" t="s">
        <v>120</v>
      </c>
      <c r="B1151" s="9" t="s">
        <v>120</v>
      </c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>
      <c r="A1152" s="8" t="s">
        <v>244</v>
      </c>
      <c r="B1152" s="9" t="s">
        <v>761</v>
      </c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>
      <c r="A1153" s="8" t="s">
        <v>81</v>
      </c>
      <c r="B1153" s="9" t="s">
        <v>82</v>
      </c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>
      <c r="A1154" s="8" t="s">
        <v>859</v>
      </c>
      <c r="B1154" s="9" t="s">
        <v>860</v>
      </c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>
      <c r="A1155" s="8" t="s">
        <v>861</v>
      </c>
      <c r="B1155" s="9" t="s">
        <v>862</v>
      </c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>
      <c r="A1156" s="8" t="s">
        <v>863</v>
      </c>
      <c r="B1156" s="9" t="s">
        <v>864</v>
      </c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>
      <c r="A1157" s="8" t="s">
        <v>865</v>
      </c>
      <c r="B1157" s="9" t="s">
        <v>866</v>
      </c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>
      <c r="A1158" s="8" t="s">
        <v>216</v>
      </c>
      <c r="B1158" s="9" t="s">
        <v>867</v>
      </c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>
      <c r="A1159" s="8" t="s">
        <v>868</v>
      </c>
      <c r="B1159" s="9" t="s">
        <v>869</v>
      </c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>
      <c r="A1160" s="8" t="s">
        <v>870</v>
      </c>
      <c r="B1160" s="9" t="s">
        <v>871</v>
      </c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>
      <c r="A1161" s="8" t="s">
        <v>85</v>
      </c>
      <c r="B1161" s="9" t="s">
        <v>86</v>
      </c>
      <c r="C1161" s="3"/>
      <c r="D1161" s="41" t="s">
        <v>872</v>
      </c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>
      <c r="A1162" s="8" t="s">
        <v>13</v>
      </c>
      <c r="B1162" s="9" t="s">
        <v>14</v>
      </c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>
      <c r="A1163" s="8" t="s">
        <v>188</v>
      </c>
      <c r="B1163" s="9" t="s">
        <v>189</v>
      </c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>
      <c r="A1164" s="10" t="s">
        <v>592</v>
      </c>
      <c r="B1164" s="11" t="s">
        <v>762</v>
      </c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>
      <c r="A1165" s="4"/>
      <c r="B1165" s="4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>
      <c r="A1166" s="4"/>
      <c r="B1166" s="4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>
      <c r="A1167" s="1" t="s">
        <v>873</v>
      </c>
      <c r="B1167" s="12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>
      <c r="A1168" s="2" t="s">
        <v>1</v>
      </c>
      <c r="B1168" s="4" t="s">
        <v>874</v>
      </c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>
      <c r="A1169" s="2" t="s">
        <v>3</v>
      </c>
      <c r="B1169" s="2" t="s">
        <v>89</v>
      </c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>
      <c r="A1170" s="4" t="s">
        <v>5</v>
      </c>
      <c r="B1170" s="2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>
      <c r="A1171" s="4" t="s">
        <v>6</v>
      </c>
      <c r="B1171" s="2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>
      <c r="A1172" s="4" t="s">
        <v>7</v>
      </c>
      <c r="B1172" s="4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>
      <c r="A1173" s="6" t="s">
        <v>8</v>
      </c>
      <c r="B1173" s="7" t="s">
        <v>9</v>
      </c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>
      <c r="A1174" s="8" t="s">
        <v>10</v>
      </c>
      <c r="B1174" s="9" t="s">
        <v>10</v>
      </c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>
      <c r="A1175" s="8" t="s">
        <v>120</v>
      </c>
      <c r="B1175" s="9" t="s">
        <v>120</v>
      </c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>
      <c r="A1176" s="8" t="s">
        <v>314</v>
      </c>
      <c r="B1176" s="9" t="s">
        <v>875</v>
      </c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>
      <c r="A1177" s="8" t="s">
        <v>876</v>
      </c>
      <c r="B1177" s="9" t="s">
        <v>877</v>
      </c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>
      <c r="A1178" s="8" t="s">
        <v>859</v>
      </c>
      <c r="B1178" s="9" t="s">
        <v>860</v>
      </c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>
      <c r="A1179" s="8" t="s">
        <v>861</v>
      </c>
      <c r="B1179" s="9" t="s">
        <v>862</v>
      </c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>
      <c r="A1180" s="8" t="s">
        <v>863</v>
      </c>
      <c r="B1180" s="9" t="s">
        <v>864</v>
      </c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>
      <c r="A1181" s="8" t="s">
        <v>865</v>
      </c>
      <c r="B1181" s="9" t="s">
        <v>866</v>
      </c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>
      <c r="A1182" s="8" t="s">
        <v>216</v>
      </c>
      <c r="B1182" s="9" t="s">
        <v>867</v>
      </c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>
      <c r="A1183" s="8" t="s">
        <v>868</v>
      </c>
      <c r="B1183" s="9" t="s">
        <v>869</v>
      </c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>
      <c r="A1184" s="8" t="s">
        <v>870</v>
      </c>
      <c r="B1184" s="9" t="s">
        <v>871</v>
      </c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>
      <c r="A1185" s="8" t="s">
        <v>85</v>
      </c>
      <c r="B1185" s="9" t="s">
        <v>86</v>
      </c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>
      <c r="A1186" s="8" t="s">
        <v>13</v>
      </c>
      <c r="B1186" s="9" t="s">
        <v>878</v>
      </c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>
      <c r="A1187" s="8" t="s">
        <v>188</v>
      </c>
      <c r="B1187" s="9" t="s">
        <v>189</v>
      </c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>
      <c r="A1188" s="10" t="s">
        <v>879</v>
      </c>
      <c r="B1188" s="11" t="s">
        <v>367</v>
      </c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>
      <c r="A1189" s="28"/>
      <c r="B1189" s="12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>
      <c r="A1190" s="28"/>
      <c r="B1190" s="12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>
      <c r="A1191" s="28" t="s">
        <v>880</v>
      </c>
      <c r="B1191" s="12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>
      <c r="A1192" s="2" t="s">
        <v>1</v>
      </c>
      <c r="B1192" s="2" t="s">
        <v>881</v>
      </c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>
      <c r="A1193" s="5" t="s">
        <v>3</v>
      </c>
      <c r="B1193" s="5" t="s">
        <v>89</v>
      </c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>
      <c r="A1194" s="6" t="s">
        <v>8</v>
      </c>
      <c r="B1194" s="7" t="s">
        <v>9</v>
      </c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>
      <c r="A1195" s="8" t="s">
        <v>882</v>
      </c>
      <c r="B1195" s="9" t="s">
        <v>883</v>
      </c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>
      <c r="A1196" s="8" t="s">
        <v>147</v>
      </c>
      <c r="B1196" s="9" t="s">
        <v>147</v>
      </c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>
      <c r="A1197" s="8" t="s">
        <v>884</v>
      </c>
      <c r="B1197" s="9" t="s">
        <v>885</v>
      </c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>
      <c r="A1198" s="8" t="s">
        <v>886</v>
      </c>
      <c r="B1198" s="9" t="s">
        <v>887</v>
      </c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>
      <c r="A1199" s="8" t="s">
        <v>888</v>
      </c>
      <c r="B1199" s="9" t="s">
        <v>889</v>
      </c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>
      <c r="A1200" s="8" t="s">
        <v>890</v>
      </c>
      <c r="B1200" s="9" t="s">
        <v>891</v>
      </c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>
      <c r="A1201" s="8" t="s">
        <v>892</v>
      </c>
      <c r="B1201" s="9" t="s">
        <v>893</v>
      </c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>
      <c r="A1202" s="8" t="s">
        <v>894</v>
      </c>
      <c r="B1202" s="9" t="s">
        <v>895</v>
      </c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>
      <c r="A1203" s="8" t="s">
        <v>149</v>
      </c>
      <c r="B1203" s="9" t="s">
        <v>150</v>
      </c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>
      <c r="A1204" s="8" t="s">
        <v>407</v>
      </c>
      <c r="B1204" s="9" t="s">
        <v>407</v>
      </c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>
      <c r="A1205" s="8" t="s">
        <v>896</v>
      </c>
      <c r="B1205" s="9" t="s">
        <v>897</v>
      </c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>
      <c r="A1206" s="8" t="s">
        <v>410</v>
      </c>
      <c r="B1206" s="9" t="s">
        <v>411</v>
      </c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>
      <c r="A1207" s="8" t="s">
        <v>898</v>
      </c>
      <c r="B1207" s="9" t="s">
        <v>899</v>
      </c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>
      <c r="A1208" s="8" t="s">
        <v>900</v>
      </c>
      <c r="B1208" s="9" t="s">
        <v>901</v>
      </c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>
      <c r="A1209" s="8" t="s">
        <v>902</v>
      </c>
      <c r="B1209" s="9" t="s">
        <v>903</v>
      </c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>
      <c r="A1210" s="8" t="s">
        <v>904</v>
      </c>
      <c r="B1210" s="9" t="s">
        <v>905</v>
      </c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>
      <c r="A1211" s="8" t="s">
        <v>906</v>
      </c>
      <c r="B1211" s="9" t="s">
        <v>907</v>
      </c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>
      <c r="A1212" s="8" t="s">
        <v>148</v>
      </c>
      <c r="B1212" s="9" t="s">
        <v>148</v>
      </c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>
      <c r="A1213" s="10" t="s">
        <v>908</v>
      </c>
      <c r="B1213" s="11" t="s">
        <v>909</v>
      </c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>
      <c r="A1214" s="12"/>
      <c r="B1214" s="12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>
      <c r="A1215" s="37"/>
      <c r="B1215" s="37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>
      <c r="A1216" s="14" t="s">
        <v>910</v>
      </c>
      <c r="B1216" s="37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>
      <c r="A1217" s="40" t="s">
        <v>1</v>
      </c>
      <c r="B1217" s="40" t="s">
        <v>911</v>
      </c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>
      <c r="A1218" s="40" t="s">
        <v>3</v>
      </c>
      <c r="B1218" s="40" t="s">
        <v>110</v>
      </c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>
      <c r="A1219" s="40" t="s">
        <v>5</v>
      </c>
      <c r="B1219" s="40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>
      <c r="A1220" s="4" t="s">
        <v>6</v>
      </c>
      <c r="B1220" s="40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>
      <c r="A1221" s="4" t="s">
        <v>7</v>
      </c>
      <c r="B1221" s="40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>
      <c r="A1222" s="15" t="s">
        <v>265</v>
      </c>
      <c r="B1222" s="42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>
      <c r="A1223" s="6" t="s">
        <v>8</v>
      </c>
      <c r="B1223" s="36" t="s">
        <v>9</v>
      </c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>
      <c r="A1224" s="8" t="s">
        <v>10</v>
      </c>
      <c r="B1224" s="9" t="s">
        <v>10</v>
      </c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>
      <c r="A1225" s="8" t="s">
        <v>11</v>
      </c>
      <c r="B1225" s="9" t="s">
        <v>12</v>
      </c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>
      <c r="A1226" s="8" t="s">
        <v>13</v>
      </c>
      <c r="B1226" s="9" t="s">
        <v>14</v>
      </c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>
      <c r="A1227" s="8" t="s">
        <v>15</v>
      </c>
      <c r="B1227" s="9" t="s">
        <v>16</v>
      </c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>
      <c r="A1228" s="8" t="s">
        <v>17</v>
      </c>
      <c r="B1228" s="9" t="s">
        <v>18</v>
      </c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>
      <c r="A1229" s="8" t="s">
        <v>19</v>
      </c>
      <c r="B1229" s="9" t="s">
        <v>20</v>
      </c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>
      <c r="A1230" s="8" t="s">
        <v>21</v>
      </c>
      <c r="B1230" s="9" t="s">
        <v>22</v>
      </c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>
      <c r="A1231" s="8" t="s">
        <v>23</v>
      </c>
      <c r="B1231" s="9" t="s">
        <v>24</v>
      </c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>
      <c r="A1232" s="8" t="s">
        <v>25</v>
      </c>
      <c r="B1232" s="9" t="s">
        <v>26</v>
      </c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>
      <c r="A1233" s="8" t="s">
        <v>912</v>
      </c>
      <c r="B1233" s="9" t="s">
        <v>912</v>
      </c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>
      <c r="A1234" s="8" t="s">
        <v>913</v>
      </c>
      <c r="B1234" s="9" t="s">
        <v>914</v>
      </c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>
      <c r="A1235" s="8" t="s">
        <v>915</v>
      </c>
      <c r="B1235" s="9" t="s">
        <v>916</v>
      </c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>
      <c r="A1236" s="8" t="s">
        <v>917</v>
      </c>
      <c r="B1236" s="9" t="s">
        <v>918</v>
      </c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>
      <c r="A1237" s="8" t="s">
        <v>452</v>
      </c>
      <c r="B1237" s="9" t="s">
        <v>453</v>
      </c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>
      <c r="A1238" s="8" t="s">
        <v>919</v>
      </c>
      <c r="B1238" s="43" t="s">
        <v>920</v>
      </c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>
      <c r="A1239" s="8" t="s">
        <v>921</v>
      </c>
      <c r="B1239" s="9" t="s">
        <v>922</v>
      </c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>
      <c r="A1240" s="8" t="s">
        <v>923</v>
      </c>
      <c r="B1240" s="9" t="s">
        <v>923</v>
      </c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>
      <c r="A1241" s="8" t="s">
        <v>276</v>
      </c>
      <c r="B1241" s="9" t="s">
        <v>276</v>
      </c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>
      <c r="A1242" s="8" t="s">
        <v>924</v>
      </c>
      <c r="B1242" s="9" t="s">
        <v>924</v>
      </c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>
      <c r="A1243" s="8" t="s">
        <v>85</v>
      </c>
      <c r="B1243" s="9" t="s">
        <v>86</v>
      </c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>
      <c r="A1244" s="8" t="s">
        <v>75</v>
      </c>
      <c r="B1244" s="9" t="s">
        <v>120</v>
      </c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>
      <c r="A1245" s="8" t="s">
        <v>188</v>
      </c>
      <c r="B1245" s="9" t="s">
        <v>189</v>
      </c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>
      <c r="A1246" s="8" t="s">
        <v>760</v>
      </c>
      <c r="B1246" s="9" t="s">
        <v>761</v>
      </c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>
      <c r="A1247" s="8" t="s">
        <v>156</v>
      </c>
      <c r="B1247" s="9" t="s">
        <v>157</v>
      </c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>
      <c r="A1248" s="8" t="s">
        <v>925</v>
      </c>
      <c r="B1248" s="9" t="s">
        <v>926</v>
      </c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>
      <c r="A1249" s="8" t="s">
        <v>927</v>
      </c>
      <c r="B1249" s="9" t="s">
        <v>225</v>
      </c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>
      <c r="A1250" s="8" t="s">
        <v>228</v>
      </c>
      <c r="B1250" s="9" t="s">
        <v>229</v>
      </c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>
      <c r="A1251" s="8" t="s">
        <v>292</v>
      </c>
      <c r="B1251" s="9" t="s">
        <v>293</v>
      </c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>
      <c r="A1252" s="8" t="s">
        <v>928</v>
      </c>
      <c r="B1252" s="9" t="s">
        <v>929</v>
      </c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>
      <c r="A1253" s="8" t="s">
        <v>930</v>
      </c>
      <c r="B1253" s="9" t="s">
        <v>931</v>
      </c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>
      <c r="A1254" s="8" t="s">
        <v>932</v>
      </c>
      <c r="B1254" s="9" t="s">
        <v>933</v>
      </c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>
      <c r="A1255" s="8" t="s">
        <v>934</v>
      </c>
      <c r="B1255" s="9" t="s">
        <v>935</v>
      </c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>
      <c r="A1256" s="8" t="s">
        <v>936</v>
      </c>
      <c r="B1256" s="9" t="s">
        <v>937</v>
      </c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>
      <c r="A1257" s="8" t="s">
        <v>808</v>
      </c>
      <c r="B1257" s="9" t="s">
        <v>809</v>
      </c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>
      <c r="A1258" s="8" t="s">
        <v>938</v>
      </c>
      <c r="B1258" s="9" t="s">
        <v>939</v>
      </c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>
      <c r="A1259" s="8" t="s">
        <v>627</v>
      </c>
      <c r="B1259" s="9" t="s">
        <v>628</v>
      </c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>
      <c r="A1260" s="8" t="s">
        <v>551</v>
      </c>
      <c r="B1260" s="9" t="s">
        <v>551</v>
      </c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>
      <c r="A1261" s="8" t="s">
        <v>940</v>
      </c>
      <c r="B1261" s="9" t="s">
        <v>940</v>
      </c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>
      <c r="A1262" s="8" t="s">
        <v>941</v>
      </c>
      <c r="B1262" s="9" t="s">
        <v>941</v>
      </c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>
      <c r="A1263" s="8" t="s">
        <v>942</v>
      </c>
      <c r="B1263" s="9" t="s">
        <v>943</v>
      </c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>
      <c r="A1264" s="8" t="s">
        <v>944</v>
      </c>
      <c r="B1264" s="9" t="s">
        <v>945</v>
      </c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>
      <c r="A1265" s="8" t="s">
        <v>466</v>
      </c>
      <c r="B1265" s="9" t="s">
        <v>467</v>
      </c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>
      <c r="A1266" s="8" t="s">
        <v>946</v>
      </c>
      <c r="B1266" s="9" t="s">
        <v>947</v>
      </c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>
      <c r="A1267" s="8" t="s">
        <v>948</v>
      </c>
      <c r="B1267" s="9" t="s">
        <v>949</v>
      </c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>
      <c r="A1268" s="4" t="s">
        <v>950</v>
      </c>
      <c r="B1268" s="9" t="s">
        <v>951</v>
      </c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>
      <c r="A1269" s="15" t="s">
        <v>952</v>
      </c>
      <c r="B1269" s="11" t="s">
        <v>953</v>
      </c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>
      <c r="A1270" s="37"/>
      <c r="B1270" s="37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>
      <c r="A1271" s="37"/>
      <c r="B1271" s="37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>
      <c r="A1272" s="1" t="s">
        <v>954</v>
      </c>
      <c r="B1272" s="37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>
      <c r="A1273" s="40" t="s">
        <v>1</v>
      </c>
      <c r="B1273" s="4" t="s">
        <v>955</v>
      </c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>
      <c r="A1274" s="40" t="s">
        <v>3</v>
      </c>
      <c r="B1274" s="40" t="s">
        <v>110</v>
      </c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>
      <c r="A1275" s="40" t="s">
        <v>5</v>
      </c>
      <c r="B1275" s="40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>
      <c r="A1276" s="4" t="s">
        <v>6</v>
      </c>
      <c r="B1276" s="40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>
      <c r="A1277" s="42" t="s">
        <v>7</v>
      </c>
      <c r="B1277" s="42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>
      <c r="A1278" s="6" t="s">
        <v>8</v>
      </c>
      <c r="B1278" s="36" t="s">
        <v>9</v>
      </c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>
      <c r="A1279" s="8" t="s">
        <v>956</v>
      </c>
      <c r="B1279" s="9" t="s">
        <v>957</v>
      </c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>
      <c r="A1280" s="8" t="s">
        <v>10</v>
      </c>
      <c r="B1280" s="9" t="s">
        <v>10</v>
      </c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>
      <c r="A1281" s="8" t="s">
        <v>11</v>
      </c>
      <c r="B1281" s="9" t="s">
        <v>12</v>
      </c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>
      <c r="A1282" s="8" t="s">
        <v>15</v>
      </c>
      <c r="B1282" s="9" t="s">
        <v>16</v>
      </c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>
      <c r="A1283" s="8" t="s">
        <v>17</v>
      </c>
      <c r="B1283" s="9" t="s">
        <v>18</v>
      </c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>
      <c r="A1284" s="8" t="s">
        <v>19</v>
      </c>
      <c r="B1284" s="9" t="s">
        <v>20</v>
      </c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>
      <c r="A1285" s="8" t="s">
        <v>21</v>
      </c>
      <c r="B1285" s="9" t="s">
        <v>22</v>
      </c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>
      <c r="A1286" s="8" t="s">
        <v>23</v>
      </c>
      <c r="B1286" s="9" t="s">
        <v>24</v>
      </c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>
      <c r="A1287" s="8" t="s">
        <v>25</v>
      </c>
      <c r="B1287" s="9" t="s">
        <v>26</v>
      </c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>
      <c r="A1288" s="8" t="s">
        <v>958</v>
      </c>
      <c r="B1288" s="9" t="s">
        <v>958</v>
      </c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>
      <c r="A1289" s="8" t="s">
        <v>959</v>
      </c>
      <c r="B1289" s="9" t="s">
        <v>54</v>
      </c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>
      <c r="A1290" s="8" t="s">
        <v>960</v>
      </c>
      <c r="B1290" s="9" t="s">
        <v>52</v>
      </c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>
      <c r="A1291" s="8" t="s">
        <v>75</v>
      </c>
      <c r="B1291" s="9" t="s">
        <v>76</v>
      </c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>
      <c r="A1292" s="8" t="s">
        <v>961</v>
      </c>
      <c r="B1292" s="43" t="s">
        <v>962</v>
      </c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>
      <c r="A1293" s="8" t="s">
        <v>963</v>
      </c>
      <c r="B1293" s="9" t="s">
        <v>963</v>
      </c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>
      <c r="A1294" s="8" t="s">
        <v>964</v>
      </c>
      <c r="B1294" s="9" t="s">
        <v>964</v>
      </c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>
      <c r="A1295" s="8" t="s">
        <v>623</v>
      </c>
      <c r="B1295" s="9" t="s">
        <v>624</v>
      </c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>
      <c r="A1296" s="8" t="s">
        <v>927</v>
      </c>
      <c r="B1296" s="9" t="s">
        <v>225</v>
      </c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>
      <c r="A1297" s="8" t="s">
        <v>965</v>
      </c>
      <c r="B1297" s="9" t="s">
        <v>966</v>
      </c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>
      <c r="A1298" s="8" t="s">
        <v>228</v>
      </c>
      <c r="B1298" s="9" t="s">
        <v>229</v>
      </c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>
      <c r="A1299" s="8" t="s">
        <v>967</v>
      </c>
      <c r="B1299" s="9" t="s">
        <v>968</v>
      </c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>
      <c r="A1300" s="8" t="s">
        <v>969</v>
      </c>
      <c r="B1300" s="9" t="s">
        <v>969</v>
      </c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>
      <c r="A1301" s="8" t="s">
        <v>970</v>
      </c>
      <c r="B1301" s="9" t="s">
        <v>970</v>
      </c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>
      <c r="A1302" s="8" t="s">
        <v>551</v>
      </c>
      <c r="B1302" s="9" t="s">
        <v>551</v>
      </c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>
      <c r="A1303" s="8" t="s">
        <v>923</v>
      </c>
      <c r="B1303" s="9" t="s">
        <v>923</v>
      </c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>
      <c r="A1304" s="10" t="s">
        <v>971</v>
      </c>
      <c r="B1304" s="11" t="s">
        <v>972</v>
      </c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>
      <c r="A1305" s="4"/>
      <c r="B1305" s="4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>
      <c r="A1306" s="4"/>
      <c r="B1306" s="4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>
      <c r="A1307" s="1" t="s">
        <v>973</v>
      </c>
      <c r="B1307" s="37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>
      <c r="A1308" s="40" t="s">
        <v>1</v>
      </c>
      <c r="B1308" s="4" t="s">
        <v>974</v>
      </c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>
      <c r="A1309" s="40" t="s">
        <v>3</v>
      </c>
      <c r="B1309" s="40" t="s">
        <v>110</v>
      </c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>
      <c r="A1310" s="40" t="s">
        <v>5</v>
      </c>
      <c r="B1310" s="40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>
      <c r="A1311" s="4" t="s">
        <v>6</v>
      </c>
      <c r="B1311" s="40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>
      <c r="A1312" s="40" t="s">
        <v>7</v>
      </c>
      <c r="B1312" s="40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>
      <c r="A1313" s="15" t="s">
        <v>208</v>
      </c>
      <c r="B1313" s="42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>
      <c r="A1314" s="6" t="s">
        <v>8</v>
      </c>
      <c r="B1314" s="36" t="s">
        <v>9</v>
      </c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>
      <c r="A1315" s="8" t="s">
        <v>959</v>
      </c>
      <c r="B1315" s="9" t="s">
        <v>62</v>
      </c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>
      <c r="A1316" s="8" t="s">
        <v>975</v>
      </c>
      <c r="B1316" s="9" t="s">
        <v>976</v>
      </c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>
      <c r="A1317" s="8" t="s">
        <v>219</v>
      </c>
      <c r="B1317" s="9" t="s">
        <v>219</v>
      </c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>
      <c r="A1318" s="8" t="s">
        <v>220</v>
      </c>
      <c r="B1318" s="9" t="s">
        <v>220</v>
      </c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>
      <c r="A1319" s="10" t="s">
        <v>977</v>
      </c>
      <c r="B1319" s="11" t="s">
        <v>978</v>
      </c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>
      <c r="A1320" s="4"/>
      <c r="B1320" s="4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>
      <c r="A1321" s="4"/>
      <c r="B1321" s="4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>
      <c r="A1322" s="1" t="s">
        <v>979</v>
      </c>
      <c r="B1322" s="4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>
      <c r="A1323" s="40" t="s">
        <v>1</v>
      </c>
      <c r="B1323" s="4" t="s">
        <v>980</v>
      </c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>
      <c r="A1324" s="40" t="s">
        <v>3</v>
      </c>
      <c r="B1324" s="4" t="s">
        <v>981</v>
      </c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>
      <c r="A1325" s="40" t="s">
        <v>5</v>
      </c>
      <c r="B1325" s="4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>
      <c r="A1326" s="4" t="s">
        <v>6</v>
      </c>
      <c r="B1326" s="4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>
      <c r="A1327" s="40" t="s">
        <v>7</v>
      </c>
      <c r="B1327" s="4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>
      <c r="A1328" s="20" t="s">
        <v>8</v>
      </c>
      <c r="B1328" s="44" t="s">
        <v>9</v>
      </c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>
      <c r="A1329" s="45" t="s">
        <v>53</v>
      </c>
      <c r="B1329" s="46" t="s">
        <v>54</v>
      </c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>
      <c r="A1330" s="8" t="s">
        <v>83</v>
      </c>
      <c r="B1330" s="9" t="s">
        <v>84</v>
      </c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>
      <c r="A1331" s="8" t="s">
        <v>11</v>
      </c>
      <c r="B1331" s="9" t="s">
        <v>12</v>
      </c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>
      <c r="A1332" s="8" t="s">
        <v>13</v>
      </c>
      <c r="B1332" s="9" t="s">
        <v>14</v>
      </c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>
      <c r="A1333" s="8" t="s">
        <v>216</v>
      </c>
      <c r="B1333" s="9" t="s">
        <v>216</v>
      </c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>
      <c r="A1334" s="8" t="s">
        <v>982</v>
      </c>
      <c r="B1334" s="9" t="s">
        <v>983</v>
      </c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>
      <c r="A1335" s="8" t="s">
        <v>984</v>
      </c>
      <c r="B1335" s="9" t="s">
        <v>985</v>
      </c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>
      <c r="A1336" s="8" t="s">
        <v>986</v>
      </c>
      <c r="B1336" s="9" t="s">
        <v>987</v>
      </c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>
      <c r="A1337" s="8" t="s">
        <v>988</v>
      </c>
      <c r="B1337" s="9" t="s">
        <v>989</v>
      </c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>
      <c r="A1338" s="8" t="s">
        <v>990</v>
      </c>
      <c r="B1338" s="9" t="s">
        <v>991</v>
      </c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>
      <c r="A1339" s="8" t="s">
        <v>992</v>
      </c>
      <c r="B1339" s="9" t="s">
        <v>993</v>
      </c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>
      <c r="A1340" s="8" t="s">
        <v>994</v>
      </c>
      <c r="B1340" s="9" t="s">
        <v>995</v>
      </c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>
      <c r="A1341" s="8" t="s">
        <v>996</v>
      </c>
      <c r="B1341" s="9" t="s">
        <v>997</v>
      </c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>
      <c r="A1342" s="8" t="s">
        <v>998</v>
      </c>
      <c r="B1342" s="9" t="s">
        <v>999</v>
      </c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>
      <c r="A1343" s="8" t="s">
        <v>1000</v>
      </c>
      <c r="B1343" s="9" t="s">
        <v>1001</v>
      </c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>
      <c r="A1344" s="8" t="s">
        <v>1002</v>
      </c>
      <c r="B1344" s="9" t="s">
        <v>1003</v>
      </c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>
      <c r="A1345" s="8" t="s">
        <v>1004</v>
      </c>
      <c r="B1345" s="9" t="s">
        <v>1005</v>
      </c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>
      <c r="A1346" s="10" t="s">
        <v>1006</v>
      </c>
      <c r="B1346" s="11" t="s">
        <v>1006</v>
      </c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>
      <c r="A1347" s="4"/>
      <c r="B1347" s="4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>
      <c r="A1348" s="28" t="s">
        <v>1007</v>
      </c>
      <c r="B1348" s="28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>
      <c r="A1349" s="2" t="s">
        <v>1</v>
      </c>
      <c r="B1349" s="2" t="s">
        <v>1008</v>
      </c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>
      <c r="A1350" s="2" t="s">
        <v>3</v>
      </c>
      <c r="B1350" s="2" t="s">
        <v>110</v>
      </c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>
      <c r="A1351" s="2" t="s">
        <v>5</v>
      </c>
      <c r="B1351" s="2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>
      <c r="A1352" s="4" t="s">
        <v>6</v>
      </c>
      <c r="B1352" s="2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>
      <c r="A1353" s="42" t="s">
        <v>7</v>
      </c>
      <c r="B1353" s="5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>
      <c r="A1354" s="47" t="s">
        <v>8</v>
      </c>
      <c r="B1354" s="7" t="s">
        <v>9</v>
      </c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>
      <c r="A1355" s="48" t="s">
        <v>1009</v>
      </c>
      <c r="B1355" s="49" t="s">
        <v>198</v>
      </c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>
      <c r="A1356" s="48" t="s">
        <v>1010</v>
      </c>
      <c r="B1356" s="49" t="s">
        <v>1011</v>
      </c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>
      <c r="A1357" s="48" t="s">
        <v>370</v>
      </c>
      <c r="B1357" s="49" t="s">
        <v>371</v>
      </c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>
      <c r="A1358" s="48" t="s">
        <v>1012</v>
      </c>
      <c r="B1358" s="49" t="s">
        <v>1013</v>
      </c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>
      <c r="A1359" s="48" t="s">
        <v>958</v>
      </c>
      <c r="B1359" s="49" t="s">
        <v>958</v>
      </c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>
      <c r="A1360" s="48" t="s">
        <v>959</v>
      </c>
      <c r="B1360" s="49" t="s">
        <v>1014</v>
      </c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>
      <c r="A1361" s="48" t="s">
        <v>960</v>
      </c>
      <c r="B1361" s="49" t="s">
        <v>1015</v>
      </c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>
      <c r="A1362" s="48" t="s">
        <v>1016</v>
      </c>
      <c r="B1362" s="49" t="s">
        <v>1017</v>
      </c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>
      <c r="A1363" s="48" t="s">
        <v>10</v>
      </c>
      <c r="B1363" s="49" t="s">
        <v>10</v>
      </c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>
      <c r="A1364" s="48" t="s">
        <v>11</v>
      </c>
      <c r="B1364" s="49" t="s">
        <v>12</v>
      </c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>
      <c r="A1365" s="48" t="s">
        <v>13</v>
      </c>
      <c r="B1365" s="49" t="s">
        <v>14</v>
      </c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>
      <c r="A1366" s="48" t="s">
        <v>15</v>
      </c>
      <c r="B1366" s="49" t="s">
        <v>16</v>
      </c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>
      <c r="A1367" s="48" t="s">
        <v>537</v>
      </c>
      <c r="B1367" s="49" t="s">
        <v>18</v>
      </c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>
      <c r="A1368" s="48" t="s">
        <v>19</v>
      </c>
      <c r="B1368" s="49" t="s">
        <v>20</v>
      </c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>
      <c r="A1369" s="48" t="s">
        <v>21</v>
      </c>
      <c r="B1369" s="49" t="s">
        <v>22</v>
      </c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>
      <c r="A1370" s="48" t="s">
        <v>23</v>
      </c>
      <c r="B1370" s="49" t="s">
        <v>24</v>
      </c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>
      <c r="A1371" s="48" t="s">
        <v>25</v>
      </c>
      <c r="B1371" s="49" t="s">
        <v>26</v>
      </c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>
      <c r="A1372" s="48" t="s">
        <v>120</v>
      </c>
      <c r="B1372" s="49" t="s">
        <v>120</v>
      </c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>
      <c r="A1373" s="50" t="s">
        <v>27</v>
      </c>
      <c r="B1373" s="25" t="s">
        <v>28</v>
      </c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>
      <c r="A1374" s="50" t="s">
        <v>1018</v>
      </c>
      <c r="B1374" s="25" t="s">
        <v>1018</v>
      </c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>
      <c r="A1375" s="50" t="s">
        <v>1019</v>
      </c>
      <c r="B1375" s="25" t="s">
        <v>1019</v>
      </c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>
      <c r="A1376" s="50" t="s">
        <v>1020</v>
      </c>
      <c r="B1376" s="25" t="s">
        <v>1021</v>
      </c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>
      <c r="A1377" s="50" t="s">
        <v>1022</v>
      </c>
      <c r="B1377" s="25" t="s">
        <v>1023</v>
      </c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>
      <c r="A1378" s="50" t="s">
        <v>9</v>
      </c>
      <c r="B1378" s="25" t="s">
        <v>9</v>
      </c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>
      <c r="A1379" s="50" t="s">
        <v>1024</v>
      </c>
      <c r="B1379" s="25" t="s">
        <v>1025</v>
      </c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>
      <c r="A1380" s="50" t="s">
        <v>232</v>
      </c>
      <c r="B1380" s="25" t="s">
        <v>233</v>
      </c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>
      <c r="A1381" s="50" t="s">
        <v>234</v>
      </c>
      <c r="B1381" s="25" t="s">
        <v>1026</v>
      </c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>
      <c r="A1382" s="50" t="s">
        <v>1027</v>
      </c>
      <c r="B1382" s="25" t="s">
        <v>1028</v>
      </c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>
      <c r="A1383" s="50" t="s">
        <v>1029</v>
      </c>
      <c r="B1383" s="25" t="s">
        <v>1030</v>
      </c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>
      <c r="A1384" s="50" t="s">
        <v>410</v>
      </c>
      <c r="B1384" s="25" t="s">
        <v>411</v>
      </c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>
      <c r="A1385" s="50" t="s">
        <v>85</v>
      </c>
      <c r="B1385" s="25" t="s">
        <v>86</v>
      </c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>
      <c r="A1386" s="50" t="s">
        <v>1031</v>
      </c>
      <c r="B1386" s="25" t="s">
        <v>1031</v>
      </c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>
      <c r="A1387" s="50" t="s">
        <v>1032</v>
      </c>
      <c r="B1387" s="25" t="s">
        <v>1032</v>
      </c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>
      <c r="A1388" s="50" t="s">
        <v>1033</v>
      </c>
      <c r="B1388" s="25" t="s">
        <v>1034</v>
      </c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>
      <c r="A1389" s="50" t="s">
        <v>1035</v>
      </c>
      <c r="B1389" s="25" t="s">
        <v>1036</v>
      </c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>
      <c r="A1390" s="50" t="s">
        <v>1037</v>
      </c>
      <c r="B1390" s="25" t="s">
        <v>1038</v>
      </c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>
      <c r="A1391" s="50" t="s">
        <v>224</v>
      </c>
      <c r="B1391" s="25" t="s">
        <v>225</v>
      </c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>
      <c r="A1392" s="50" t="s">
        <v>226</v>
      </c>
      <c r="B1392" s="25" t="s">
        <v>227</v>
      </c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>
      <c r="A1393" s="50" t="s">
        <v>228</v>
      </c>
      <c r="B1393" s="25" t="s">
        <v>229</v>
      </c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>
      <c r="A1394" s="50" t="s">
        <v>221</v>
      </c>
      <c r="B1394" s="25" t="s">
        <v>222</v>
      </c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>
      <c r="A1395" s="50" t="s">
        <v>1039</v>
      </c>
      <c r="B1395" s="25" t="s">
        <v>1040</v>
      </c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>
      <c r="A1396" s="50" t="s">
        <v>950</v>
      </c>
      <c r="B1396" s="25" t="s">
        <v>951</v>
      </c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>
      <c r="A1397" s="26" t="s">
        <v>952</v>
      </c>
      <c r="B1397" s="27" t="s">
        <v>953</v>
      </c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>
      <c r="A1398" s="17"/>
      <c r="B1398" s="17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>
      <c r="A1399" s="28" t="s">
        <v>1041</v>
      </c>
      <c r="B1399" s="28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>
      <c r="A1400" s="2" t="s">
        <v>1</v>
      </c>
      <c r="B1400" s="2" t="s">
        <v>1042</v>
      </c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>
      <c r="A1401" s="2" t="s">
        <v>3</v>
      </c>
      <c r="B1401" s="2" t="s">
        <v>4</v>
      </c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>
      <c r="A1402" s="2" t="s">
        <v>5</v>
      </c>
      <c r="B1402" s="2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>
      <c r="A1403" s="4" t="s">
        <v>6</v>
      </c>
      <c r="B1403" s="2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>
      <c r="A1404" s="42" t="s">
        <v>7</v>
      </c>
      <c r="B1404" s="5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>
      <c r="A1405" s="47" t="s">
        <v>8</v>
      </c>
      <c r="B1405" s="7" t="s">
        <v>9</v>
      </c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>
      <c r="A1406" s="50" t="s">
        <v>10</v>
      </c>
      <c r="B1406" s="25" t="s">
        <v>10</v>
      </c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>
      <c r="A1407" s="50" t="s">
        <v>11</v>
      </c>
      <c r="B1407" s="25" t="s">
        <v>12</v>
      </c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>
      <c r="A1408" s="50" t="s">
        <v>13</v>
      </c>
      <c r="B1408" s="25" t="s">
        <v>14</v>
      </c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>
      <c r="A1409" s="50" t="s">
        <v>15</v>
      </c>
      <c r="B1409" s="25" t="s">
        <v>16</v>
      </c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>
      <c r="A1410" s="50" t="s">
        <v>537</v>
      </c>
      <c r="B1410" s="25" t="s">
        <v>18</v>
      </c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>
      <c r="A1411" s="50" t="s">
        <v>19</v>
      </c>
      <c r="B1411" s="25" t="s">
        <v>20</v>
      </c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>
      <c r="A1412" s="50" t="s">
        <v>21</v>
      </c>
      <c r="B1412" s="25" t="s">
        <v>22</v>
      </c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>
      <c r="A1413" s="50" t="s">
        <v>23</v>
      </c>
      <c r="B1413" s="25" t="s">
        <v>24</v>
      </c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>
      <c r="A1414" s="50" t="s">
        <v>25</v>
      </c>
      <c r="B1414" s="25" t="s">
        <v>26</v>
      </c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>
      <c r="A1415" s="50" t="s">
        <v>75</v>
      </c>
      <c r="B1415" s="25" t="s">
        <v>76</v>
      </c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>
      <c r="A1416" s="50" t="s">
        <v>1043</v>
      </c>
      <c r="B1416" s="25" t="s">
        <v>1044</v>
      </c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>
      <c r="A1417" s="50" t="s">
        <v>380</v>
      </c>
      <c r="B1417" s="25" t="s">
        <v>381</v>
      </c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>
      <c r="A1418" s="50" t="s">
        <v>1045</v>
      </c>
      <c r="B1418" s="25" t="s">
        <v>1046</v>
      </c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>
      <c r="A1419" s="50" t="s">
        <v>772</v>
      </c>
      <c r="B1419" s="25" t="s">
        <v>152</v>
      </c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>
      <c r="A1420" s="50" t="s">
        <v>771</v>
      </c>
      <c r="B1420" s="25" t="s">
        <v>154</v>
      </c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>
      <c r="A1421" s="50" t="s">
        <v>85</v>
      </c>
      <c r="B1421" s="25" t="s">
        <v>86</v>
      </c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>
      <c r="A1422" s="50" t="s">
        <v>188</v>
      </c>
      <c r="B1422" s="25" t="s">
        <v>189</v>
      </c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>
      <c r="A1423" s="50" t="s">
        <v>830</v>
      </c>
      <c r="B1423" s="25" t="s">
        <v>1047</v>
      </c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>
      <c r="A1424" s="26" t="s">
        <v>79</v>
      </c>
      <c r="B1424" s="27" t="s">
        <v>80</v>
      </c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>
      <c r="A1425" s="4"/>
      <c r="B1425" s="4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>
      <c r="A1426" s="35" t="s">
        <v>1048</v>
      </c>
      <c r="B1426" s="28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>
      <c r="A1427" s="2" t="s">
        <v>1</v>
      </c>
      <c r="B1427" s="2" t="s">
        <v>1049</v>
      </c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>
      <c r="A1428" s="2" t="s">
        <v>3</v>
      </c>
      <c r="B1428" s="2" t="s">
        <v>110</v>
      </c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>
      <c r="A1429" s="4" t="s">
        <v>5</v>
      </c>
      <c r="B1429" s="2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>
      <c r="A1430" s="4" t="s">
        <v>6</v>
      </c>
      <c r="B1430" s="2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>
      <c r="A1431" s="15" t="s">
        <v>7</v>
      </c>
      <c r="B1431" s="5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>
      <c r="A1432" s="47" t="s">
        <v>8</v>
      </c>
      <c r="B1432" s="7" t="s">
        <v>9</v>
      </c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>
      <c r="A1433" s="48" t="s">
        <v>221</v>
      </c>
      <c r="B1433" s="49" t="s">
        <v>222</v>
      </c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>
      <c r="A1434" s="48" t="s">
        <v>27</v>
      </c>
      <c r="B1434" s="49" t="s">
        <v>28</v>
      </c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>
      <c r="A1435" s="48" t="s">
        <v>1020</v>
      </c>
      <c r="B1435" s="49" t="s">
        <v>1021</v>
      </c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>
      <c r="A1436" s="48" t="s">
        <v>203</v>
      </c>
      <c r="B1436" s="49" t="s">
        <v>203</v>
      </c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>
      <c r="A1437" s="48" t="s">
        <v>1050</v>
      </c>
      <c r="B1437" s="49" t="s">
        <v>1051</v>
      </c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>
      <c r="A1438" s="48" t="s">
        <v>765</v>
      </c>
      <c r="B1438" s="49" t="s">
        <v>1052</v>
      </c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>
      <c r="A1439" s="48" t="s">
        <v>167</v>
      </c>
      <c r="B1439" s="49" t="s">
        <v>168</v>
      </c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>
      <c r="A1440" s="48" t="s">
        <v>1053</v>
      </c>
      <c r="B1440" s="49" t="s">
        <v>1054</v>
      </c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>
      <c r="A1441" s="48" t="s">
        <v>11</v>
      </c>
      <c r="B1441" s="49" t="s">
        <v>12</v>
      </c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>
      <c r="A1442" s="48" t="s">
        <v>15</v>
      </c>
      <c r="B1442" s="49" t="s">
        <v>16</v>
      </c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>
      <c r="A1443" s="48" t="s">
        <v>1055</v>
      </c>
      <c r="B1443" s="49" t="s">
        <v>1056</v>
      </c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>
      <c r="A1444" s="48" t="s">
        <v>53</v>
      </c>
      <c r="B1444" s="49" t="s">
        <v>54</v>
      </c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>
      <c r="A1445" s="48" t="s">
        <v>1057</v>
      </c>
      <c r="B1445" s="49" t="s">
        <v>551</v>
      </c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>
      <c r="A1446" s="48" t="s">
        <v>530</v>
      </c>
      <c r="B1446" s="49" t="s">
        <v>9</v>
      </c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>
      <c r="A1447" s="48" t="s">
        <v>198</v>
      </c>
      <c r="B1447" s="49" t="s">
        <v>1058</v>
      </c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>
      <c r="A1448" s="48" t="s">
        <v>1012</v>
      </c>
      <c r="B1448" s="49" t="s">
        <v>1013</v>
      </c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>
      <c r="A1449" s="26" t="s">
        <v>13</v>
      </c>
      <c r="B1449" s="27" t="s">
        <v>14</v>
      </c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>
      <c r="A1450" s="4"/>
      <c r="B1450" s="4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>
      <c r="A1451" s="51" t="s">
        <v>1059</v>
      </c>
      <c r="B1451" s="28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>
      <c r="A1452" s="2" t="s">
        <v>1</v>
      </c>
      <c r="B1452" s="4" t="s">
        <v>1060</v>
      </c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>
      <c r="A1453" s="2" t="s">
        <v>3</v>
      </c>
      <c r="B1453" s="4" t="s">
        <v>1061</v>
      </c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>
      <c r="A1454" s="4" t="s">
        <v>5</v>
      </c>
      <c r="B1454" s="2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>
      <c r="A1455" s="4" t="s">
        <v>1062</v>
      </c>
      <c r="B1455" s="2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>
      <c r="A1456" s="4" t="s">
        <v>6</v>
      </c>
      <c r="B1456" s="2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>
      <c r="A1457" s="15" t="s">
        <v>7</v>
      </c>
      <c r="B1457" s="5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>
      <c r="A1458" s="47" t="s">
        <v>8</v>
      </c>
      <c r="B1458" s="7" t="s">
        <v>9</v>
      </c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>
      <c r="A1459" s="4" t="s">
        <v>1063</v>
      </c>
      <c r="B1459" s="9" t="s">
        <v>1064</v>
      </c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>
      <c r="A1460" s="4" t="s">
        <v>244</v>
      </c>
      <c r="B1460" s="9" t="s">
        <v>1065</v>
      </c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>
      <c r="A1461" s="4" t="s">
        <v>10</v>
      </c>
      <c r="B1461" s="9" t="s">
        <v>1066</v>
      </c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>
      <c r="A1462" s="4" t="s">
        <v>13</v>
      </c>
      <c r="B1462" s="9" t="s">
        <v>14</v>
      </c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>
      <c r="A1463" s="4" t="s">
        <v>1067</v>
      </c>
      <c r="B1463" s="9" t="s">
        <v>1068</v>
      </c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>
      <c r="A1464" s="4" t="s">
        <v>1069</v>
      </c>
      <c r="B1464" s="9" t="s">
        <v>1070</v>
      </c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</row>
    <row r="1465">
      <c r="A1465" s="4" t="s">
        <v>1071</v>
      </c>
      <c r="B1465" s="9" t="s">
        <v>1072</v>
      </c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>
      <c r="A1466" s="4" t="s">
        <v>1073</v>
      </c>
      <c r="B1466" s="9" t="s">
        <v>1074</v>
      </c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>
      <c r="A1467" s="4" t="s">
        <v>1075</v>
      </c>
      <c r="B1467" s="9" t="s">
        <v>1076</v>
      </c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</row>
    <row r="1468">
      <c r="A1468" s="4" t="s">
        <v>1077</v>
      </c>
      <c r="B1468" s="9" t="s">
        <v>1078</v>
      </c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>
      <c r="A1469" s="4" t="s">
        <v>1079</v>
      </c>
      <c r="B1469" s="9" t="s">
        <v>1080</v>
      </c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>
      <c r="A1470" s="15" t="s">
        <v>1081</v>
      </c>
      <c r="B1470" s="11" t="s">
        <v>1082</v>
      </c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>
      <c r="A1471" s="4"/>
      <c r="B1471" s="4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>
      <c r="A1472" s="4"/>
      <c r="B1472" s="4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</row>
    <row r="1473">
      <c r="A1473" s="4"/>
      <c r="B1473" s="4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>
      <c r="A1474" s="4"/>
      <c r="B1474" s="4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>
      <c r="A1475" s="4"/>
      <c r="B1475" s="4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>
      <c r="A1476" s="4"/>
      <c r="B1476" s="4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>
      <c r="A1477" s="4"/>
      <c r="B1477" s="4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>
      <c r="A1478" s="4"/>
      <c r="B1478" s="4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</row>
    <row r="1479">
      <c r="A1479" s="4"/>
      <c r="B1479" s="4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</row>
    <row r="1480">
      <c r="A1480" s="4"/>
      <c r="B1480" s="4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>
      <c r="A1481" s="4"/>
      <c r="B1481" s="4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>
      <c r="A1482" s="4"/>
      <c r="B1482" s="4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</row>
    <row r="1483">
      <c r="A1483" s="4"/>
      <c r="B1483" s="4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>
      <c r="A1484" s="4"/>
      <c r="B1484" s="4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</row>
    <row r="1485">
      <c r="A1485" s="4"/>
      <c r="B1485" s="4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</row>
    <row r="1486">
      <c r="A1486" s="4"/>
      <c r="B1486" s="4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</row>
    <row r="1487">
      <c r="A1487" s="4"/>
      <c r="B1487" s="4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</row>
    <row r="1488">
      <c r="A1488" s="4"/>
      <c r="B1488" s="4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</row>
    <row r="1489">
      <c r="A1489" s="4"/>
      <c r="B1489" s="4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</row>
    <row r="1490">
      <c r="A1490" s="4"/>
      <c r="B1490" s="4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</row>
    <row r="1491">
      <c r="A1491" s="4"/>
      <c r="B1491" s="4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</row>
    <row r="1492">
      <c r="A1492" s="4"/>
      <c r="B1492" s="4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</row>
    <row r="1493">
      <c r="A1493" s="4"/>
      <c r="B1493" s="4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</row>
    <row r="1494">
      <c r="A1494" s="4"/>
      <c r="B1494" s="4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</row>
    <row r="1495">
      <c r="A1495" s="4"/>
      <c r="B1495" s="4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</row>
    <row r="1496">
      <c r="A1496" s="4"/>
      <c r="B1496" s="4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</row>
    <row r="1497">
      <c r="A1497" s="4"/>
      <c r="B1497" s="4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</row>
    <row r="1498">
      <c r="A1498" s="4"/>
      <c r="B1498" s="4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</row>
    <row r="1499">
      <c r="A1499" s="4"/>
      <c r="B1499" s="4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</row>
    <row r="1500">
      <c r="A1500" s="4"/>
      <c r="B1500" s="4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</row>
    <row r="1501">
      <c r="A1501" s="4"/>
      <c r="B1501" s="4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>
      <c r="A1502" s="4"/>
      <c r="B1502" s="4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</row>
    <row r="1503">
      <c r="A1503" s="4"/>
      <c r="B1503" s="4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</row>
    <row r="1504">
      <c r="A1504" s="4"/>
      <c r="B1504" s="4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</row>
    <row r="1505">
      <c r="A1505" s="4"/>
      <c r="B1505" s="4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</row>
    <row r="1506">
      <c r="A1506" s="4"/>
      <c r="B1506" s="4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</row>
    <row r="1507">
      <c r="A1507" s="4"/>
      <c r="B1507" s="4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</row>
    <row r="1508">
      <c r="A1508" s="4"/>
      <c r="B1508" s="4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</row>
    <row r="1509">
      <c r="A1509" s="4"/>
      <c r="B1509" s="4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</row>
    <row r="1510">
      <c r="A1510" s="4"/>
      <c r="B1510" s="4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</row>
    <row r="1511">
      <c r="A1511" s="4"/>
      <c r="B1511" s="4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</row>
    <row r="1512">
      <c r="A1512" s="4"/>
      <c r="B1512" s="4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</row>
    <row r="1513">
      <c r="A1513" s="4"/>
      <c r="B1513" s="4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</row>
    <row r="1514">
      <c r="A1514" s="4"/>
      <c r="B1514" s="4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</row>
    <row r="1515">
      <c r="A1515" s="4"/>
      <c r="B1515" s="4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</row>
    <row r="1516">
      <c r="A1516" s="4"/>
      <c r="B1516" s="4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</row>
    <row r="1517">
      <c r="A1517" s="4"/>
      <c r="B1517" s="4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</row>
    <row r="1518">
      <c r="A1518" s="4"/>
      <c r="B1518" s="4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</row>
    <row r="1519">
      <c r="A1519" s="4"/>
      <c r="B1519" s="4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</row>
    <row r="1520">
      <c r="A1520" s="4"/>
      <c r="B1520" s="4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</row>
    <row r="1521">
      <c r="A1521" s="4"/>
      <c r="B1521" s="4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</row>
    <row r="1522">
      <c r="A1522" s="4"/>
      <c r="B1522" s="4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</row>
    <row r="1523">
      <c r="A1523" s="4"/>
      <c r="B1523" s="4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</row>
    <row r="1524">
      <c r="A1524" s="4"/>
      <c r="B1524" s="4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</row>
    <row r="1525">
      <c r="A1525" s="4"/>
      <c r="B1525" s="4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</row>
    <row r="1526">
      <c r="A1526" s="4"/>
      <c r="B1526" s="4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</row>
    <row r="1527">
      <c r="A1527" s="4"/>
      <c r="B1527" s="4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</row>
    <row r="1528">
      <c r="A1528" s="4"/>
      <c r="B1528" s="4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</row>
    <row r="1529">
      <c r="A1529" s="4"/>
      <c r="B1529" s="4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</row>
    <row r="1530">
      <c r="A1530" s="4"/>
      <c r="B1530" s="4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</row>
    <row r="1531">
      <c r="A1531" s="4"/>
      <c r="B1531" s="4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</row>
    <row r="1532">
      <c r="A1532" s="4"/>
      <c r="B1532" s="4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</row>
    <row r="1533">
      <c r="A1533" s="4"/>
      <c r="B1533" s="4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</row>
    <row r="1534">
      <c r="A1534" s="4"/>
      <c r="B1534" s="4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</row>
    <row r="1535">
      <c r="A1535" s="4"/>
      <c r="B1535" s="4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</row>
    <row r="1536">
      <c r="A1536" s="4"/>
      <c r="B1536" s="4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</row>
    <row r="1537">
      <c r="A1537" s="4"/>
      <c r="B1537" s="4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</row>
    <row r="1538">
      <c r="A1538" s="4"/>
      <c r="B1538" s="4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</row>
    <row r="1539">
      <c r="A1539" s="4"/>
      <c r="B1539" s="4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</row>
    <row r="1540">
      <c r="A1540" s="4"/>
      <c r="B1540" s="4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</row>
    <row r="1541">
      <c r="A1541" s="4"/>
      <c r="B1541" s="4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</row>
    <row r="1542">
      <c r="A1542" s="4"/>
      <c r="B1542" s="4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</row>
    <row r="1543">
      <c r="A1543" s="4"/>
      <c r="B1543" s="4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</row>
    <row r="1544">
      <c r="A1544" s="4"/>
      <c r="B1544" s="4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</row>
    <row r="1545">
      <c r="A1545" s="4"/>
      <c r="B1545" s="4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</row>
    <row r="1546">
      <c r="A1546" s="4"/>
      <c r="B1546" s="4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</row>
    <row r="1547">
      <c r="A1547" s="4"/>
      <c r="B1547" s="4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</row>
    <row r="1548">
      <c r="A1548" s="4"/>
      <c r="B1548" s="4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</row>
    <row r="1549">
      <c r="A1549" s="4"/>
      <c r="B1549" s="4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</row>
    <row r="1550">
      <c r="A1550" s="4"/>
      <c r="B1550" s="4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</row>
    <row r="1551">
      <c r="A1551" s="4"/>
      <c r="B1551" s="4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</row>
    <row r="1552">
      <c r="A1552" s="4"/>
      <c r="B1552" s="4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</row>
    <row r="1553">
      <c r="A1553" s="4"/>
      <c r="B1553" s="4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</row>
    <row r="1554">
      <c r="A1554" s="4"/>
      <c r="B1554" s="4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</row>
    <row r="1555">
      <c r="A1555" s="4"/>
      <c r="B1555" s="4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</row>
    <row r="1556">
      <c r="A1556" s="4"/>
      <c r="B1556" s="4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</row>
    <row r="1557">
      <c r="A1557" s="4"/>
      <c r="B1557" s="4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</row>
    <row r="1558">
      <c r="A1558" s="4"/>
      <c r="B1558" s="4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</row>
    <row r="1559">
      <c r="A1559" s="4"/>
      <c r="B1559" s="4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</row>
    <row r="1560">
      <c r="A1560" s="4"/>
      <c r="B1560" s="4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</row>
    <row r="1561">
      <c r="A1561" s="4"/>
      <c r="B1561" s="4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</row>
    <row r="1562">
      <c r="A1562" s="4"/>
      <c r="B1562" s="4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</row>
    <row r="1563">
      <c r="A1563" s="4"/>
      <c r="B1563" s="4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</row>
    <row r="1564">
      <c r="A1564" s="4"/>
      <c r="B1564" s="4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</row>
    <row r="1565">
      <c r="A1565" s="4"/>
      <c r="B1565" s="4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</row>
    <row r="1566">
      <c r="A1566" s="4"/>
      <c r="B1566" s="4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</row>
    <row r="1567">
      <c r="A1567" s="4"/>
      <c r="B1567" s="4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</row>
    <row r="1568">
      <c r="A1568" s="4"/>
      <c r="B1568" s="4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</row>
    <row r="1569">
      <c r="A1569" s="4"/>
      <c r="B1569" s="4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</row>
    <row r="1570">
      <c r="A1570" s="4"/>
      <c r="B1570" s="4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</row>
    <row r="1571">
      <c r="A1571" s="4"/>
      <c r="B1571" s="4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</row>
    <row r="1572">
      <c r="A1572" s="4"/>
      <c r="B1572" s="4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</row>
    <row r="1573">
      <c r="A1573" s="4"/>
      <c r="B1573" s="4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</row>
    <row r="1574">
      <c r="A1574" s="4"/>
      <c r="B1574" s="4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</row>
    <row r="1575">
      <c r="A1575" s="4"/>
      <c r="B1575" s="4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</row>
    <row r="1576">
      <c r="A1576" s="4"/>
      <c r="B1576" s="4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</row>
    <row r="1577">
      <c r="A1577" s="4"/>
      <c r="B1577" s="4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</row>
    <row r="1578">
      <c r="A1578" s="4"/>
      <c r="B1578" s="4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</row>
    <row r="1579">
      <c r="A1579" s="4"/>
      <c r="B1579" s="4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</row>
    <row r="1580">
      <c r="A1580" s="4"/>
      <c r="B1580" s="4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</row>
    <row r="1581">
      <c r="A1581" s="4"/>
      <c r="B1581" s="4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</row>
    <row r="1582">
      <c r="A1582" s="4"/>
      <c r="B1582" s="4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</row>
    <row r="1583">
      <c r="A1583" s="4"/>
      <c r="B1583" s="4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</row>
    <row r="1584">
      <c r="A1584" s="4"/>
      <c r="B1584" s="4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</row>
    <row r="1585">
      <c r="A1585" s="4"/>
      <c r="B1585" s="4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</row>
    <row r="1586">
      <c r="A1586" s="4"/>
      <c r="B1586" s="4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</row>
    <row r="1587">
      <c r="A1587" s="4"/>
      <c r="B1587" s="4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</row>
    <row r="1588">
      <c r="A1588" s="4"/>
      <c r="B1588" s="4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</row>
    <row r="1589">
      <c r="A1589" s="4"/>
      <c r="B1589" s="4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</row>
    <row r="1590">
      <c r="A1590" s="4"/>
      <c r="B1590" s="4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</row>
    <row r="1591">
      <c r="A1591" s="4"/>
      <c r="B1591" s="4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</row>
    <row r="1592">
      <c r="A1592" s="4"/>
      <c r="B1592" s="4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</row>
    <row r="1593">
      <c r="A1593" s="4"/>
      <c r="B1593" s="4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</row>
    <row r="1594">
      <c r="A1594" s="4"/>
      <c r="B1594" s="4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</row>
    <row r="1595">
      <c r="A1595" s="4"/>
      <c r="B1595" s="4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</row>
    <row r="1596">
      <c r="A1596" s="4"/>
      <c r="B1596" s="4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</row>
    <row r="1597">
      <c r="A1597" s="4"/>
      <c r="B1597" s="4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</row>
    <row r="1598">
      <c r="A1598" s="4"/>
      <c r="B1598" s="4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</row>
    <row r="1599">
      <c r="A1599" s="4"/>
      <c r="B1599" s="4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</row>
    <row r="1600">
      <c r="A1600" s="4"/>
      <c r="B1600" s="4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</row>
    <row r="1601">
      <c r="A1601" s="4"/>
      <c r="B1601" s="4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</row>
    <row r="1602">
      <c r="A1602" s="4"/>
      <c r="B1602" s="4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</row>
    <row r="1603">
      <c r="A1603" s="4"/>
      <c r="B1603" s="4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</row>
    <row r="1604">
      <c r="A1604" s="4"/>
      <c r="B1604" s="4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</row>
    <row r="1605">
      <c r="A1605" s="4"/>
      <c r="B1605" s="4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</row>
    <row r="1606">
      <c r="A1606" s="4"/>
      <c r="B1606" s="4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</row>
    <row r="1607">
      <c r="A1607" s="4"/>
      <c r="B1607" s="4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</row>
    <row r="1608">
      <c r="A1608" s="4"/>
      <c r="B1608" s="4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</row>
    <row r="1609">
      <c r="A1609" s="4"/>
      <c r="B1609" s="4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</row>
    <row r="1610">
      <c r="A1610" s="4"/>
      <c r="B1610" s="4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</row>
    <row r="1611">
      <c r="A1611" s="4"/>
      <c r="B1611" s="4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</row>
    <row r="1612">
      <c r="A1612" s="4"/>
      <c r="B1612" s="4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</row>
    <row r="1613">
      <c r="A1613" s="4"/>
      <c r="B1613" s="4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</row>
    <row r="1614">
      <c r="A1614" s="4"/>
      <c r="B1614" s="4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</row>
    <row r="1615">
      <c r="A1615" s="4"/>
      <c r="B1615" s="4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</row>
    <row r="1616">
      <c r="A1616" s="4"/>
      <c r="B1616" s="4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</row>
    <row r="1617">
      <c r="A1617" s="4"/>
      <c r="B1617" s="4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</row>
    <row r="1618">
      <c r="A1618" s="4"/>
      <c r="B1618" s="4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</row>
    <row r="1619">
      <c r="A1619" s="4"/>
      <c r="B1619" s="4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</row>
    <row r="1620">
      <c r="A1620" s="4"/>
      <c r="B1620" s="4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</row>
    <row r="1621">
      <c r="A1621" s="4"/>
      <c r="B1621" s="4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</row>
    <row r="1622">
      <c r="A1622" s="4"/>
      <c r="B1622" s="4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</row>
    <row r="1623">
      <c r="A1623" s="4"/>
      <c r="B1623" s="4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</row>
    <row r="1624">
      <c r="A1624" s="4"/>
      <c r="B1624" s="4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</row>
    <row r="1625">
      <c r="A1625" s="4"/>
      <c r="B1625" s="4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</row>
    <row r="1626">
      <c r="A1626" s="4"/>
      <c r="B1626" s="4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</row>
    <row r="1627">
      <c r="A1627" s="4"/>
      <c r="B1627" s="4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</row>
    <row r="1628">
      <c r="A1628" s="4"/>
      <c r="B1628" s="4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</row>
    <row r="1629">
      <c r="A1629" s="4"/>
      <c r="B1629" s="4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</row>
    <row r="1630">
      <c r="A1630" s="4"/>
      <c r="B1630" s="4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</row>
    <row r="1631">
      <c r="A1631" s="4"/>
      <c r="B1631" s="4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</row>
    <row r="1632">
      <c r="A1632" s="4"/>
      <c r="B1632" s="4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</row>
    <row r="1633">
      <c r="A1633" s="4"/>
      <c r="B1633" s="4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</row>
    <row r="1634">
      <c r="A1634" s="4"/>
      <c r="B1634" s="4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</row>
    <row r="1635">
      <c r="A1635" s="4"/>
      <c r="B1635" s="4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</row>
    <row r="1636">
      <c r="A1636" s="4"/>
      <c r="B1636" s="4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</row>
    <row r="1637">
      <c r="A1637" s="4"/>
      <c r="B1637" s="4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</row>
    <row r="1638">
      <c r="A1638" s="4"/>
      <c r="B1638" s="4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</row>
    <row r="1639">
      <c r="A1639" s="4"/>
      <c r="B1639" s="4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</row>
    <row r="1640">
      <c r="A1640" s="4"/>
      <c r="B1640" s="4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</row>
    <row r="1641">
      <c r="A1641" s="4"/>
      <c r="B1641" s="4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</row>
    <row r="1642">
      <c r="A1642" s="4"/>
      <c r="B1642" s="4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</row>
    <row r="1643">
      <c r="A1643" s="4"/>
      <c r="B1643" s="4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</row>
    <row r="1644">
      <c r="A1644" s="4"/>
      <c r="B1644" s="4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</row>
    <row r="1645">
      <c r="A1645" s="4"/>
      <c r="B1645" s="4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</row>
    <row r="1646">
      <c r="A1646" s="4"/>
      <c r="B1646" s="4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</row>
    <row r="1647">
      <c r="A1647" s="4"/>
      <c r="B1647" s="4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</row>
    <row r="1648">
      <c r="A1648" s="4"/>
      <c r="B1648" s="4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</row>
    <row r="1649">
      <c r="A1649" s="4"/>
      <c r="B1649" s="4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</row>
    <row r="1650">
      <c r="A1650" s="4"/>
      <c r="B1650" s="4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</row>
    <row r="1651">
      <c r="A1651" s="4"/>
      <c r="B1651" s="4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</row>
    <row r="1652">
      <c r="A1652" s="4"/>
      <c r="B1652" s="4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</row>
    <row r="1653">
      <c r="A1653" s="4"/>
      <c r="B1653" s="4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</row>
    <row r="1654">
      <c r="A1654" s="4"/>
      <c r="B1654" s="4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</row>
    <row r="1655">
      <c r="A1655" s="4"/>
      <c r="B1655" s="4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</row>
    <row r="1656">
      <c r="A1656" s="4"/>
      <c r="B1656" s="4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</row>
    <row r="1657">
      <c r="A1657" s="4"/>
      <c r="B1657" s="4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</row>
    <row r="1658">
      <c r="A1658" s="4"/>
      <c r="B1658" s="4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</row>
    <row r="1659">
      <c r="A1659" s="4"/>
      <c r="B1659" s="4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</row>
    <row r="1660">
      <c r="A1660" s="4"/>
      <c r="B1660" s="4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</row>
    <row r="1661">
      <c r="A1661" s="4"/>
      <c r="B1661" s="4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</row>
    <row r="1662">
      <c r="A1662" s="4"/>
      <c r="B1662" s="4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</row>
    <row r="1663">
      <c r="A1663" s="4"/>
      <c r="B1663" s="4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</row>
    <row r="1664">
      <c r="A1664" s="4"/>
      <c r="B1664" s="4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</row>
    <row r="1665">
      <c r="A1665" s="4"/>
      <c r="B1665" s="4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</row>
    <row r="1666">
      <c r="A1666" s="4"/>
      <c r="B1666" s="4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</row>
    <row r="1667">
      <c r="A1667" s="4"/>
      <c r="B1667" s="4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</row>
    <row r="1668">
      <c r="A1668" s="4"/>
      <c r="B1668" s="4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</row>
    <row r="1669">
      <c r="A1669" s="4"/>
      <c r="B1669" s="4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</row>
    <row r="1670">
      <c r="A1670" s="4"/>
      <c r="B1670" s="4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</row>
    <row r="1671">
      <c r="A1671" s="4"/>
      <c r="B1671" s="4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</row>
    <row r="1672">
      <c r="A1672" s="4"/>
      <c r="B1672" s="4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</row>
    <row r="1673">
      <c r="A1673" s="4"/>
      <c r="B1673" s="4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</row>
    <row r="1674">
      <c r="A1674" s="4"/>
      <c r="B1674" s="4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</row>
    <row r="1675">
      <c r="A1675" s="4"/>
      <c r="B1675" s="4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</row>
    <row r="1676">
      <c r="A1676" s="4"/>
      <c r="B1676" s="4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</row>
    <row r="1677">
      <c r="A1677" s="4"/>
      <c r="B1677" s="4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</row>
    <row r="1678">
      <c r="A1678" s="4"/>
      <c r="B1678" s="4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</row>
    <row r="1679">
      <c r="A1679" s="4"/>
      <c r="B1679" s="4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</row>
    <row r="1680">
      <c r="A1680" s="4"/>
      <c r="B1680" s="4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</row>
    <row r="1681">
      <c r="A1681" s="4"/>
      <c r="B1681" s="4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</row>
    <row r="1682">
      <c r="A1682" s="4"/>
      <c r="B1682" s="4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</row>
    <row r="1683">
      <c r="A1683" s="4"/>
      <c r="B1683" s="4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</row>
    <row r="1684">
      <c r="A1684" s="4"/>
      <c r="B1684" s="4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</row>
    <row r="1685">
      <c r="A1685" s="4"/>
      <c r="B1685" s="4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</row>
    <row r="1686">
      <c r="A1686" s="4"/>
      <c r="B1686" s="4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</row>
    <row r="1687">
      <c r="A1687" s="4"/>
      <c r="B1687" s="4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</row>
    <row r="1688">
      <c r="A1688" s="4"/>
      <c r="B1688" s="4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</row>
    <row r="1689">
      <c r="A1689" s="4"/>
      <c r="B1689" s="4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</row>
    <row r="1690">
      <c r="A1690" s="4"/>
      <c r="B1690" s="4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</row>
    <row r="1691">
      <c r="A1691" s="4"/>
      <c r="B1691" s="4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</row>
    <row r="1692">
      <c r="A1692" s="4"/>
      <c r="B1692" s="4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</row>
    <row r="1693">
      <c r="A1693" s="4"/>
      <c r="B1693" s="4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</row>
    <row r="1694">
      <c r="A1694" s="4"/>
      <c r="B1694" s="4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</row>
    <row r="1695">
      <c r="A1695" s="4"/>
      <c r="B1695" s="4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</row>
    <row r="1696">
      <c r="A1696" s="4"/>
      <c r="B1696" s="4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</row>
    <row r="1697">
      <c r="A1697" s="4"/>
      <c r="B1697" s="4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</row>
    <row r="1698">
      <c r="A1698" s="4"/>
      <c r="B1698" s="4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</row>
    <row r="1699">
      <c r="A1699" s="4"/>
      <c r="B1699" s="4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</row>
    <row r="1700">
      <c r="A1700" s="4"/>
      <c r="B1700" s="4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</row>
    <row r="1701">
      <c r="A1701" s="4"/>
      <c r="B1701" s="4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</row>
    <row r="1702">
      <c r="A1702" s="4"/>
      <c r="B1702" s="4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</row>
    <row r="1703">
      <c r="A1703" s="4"/>
      <c r="B1703" s="4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</row>
    <row r="1704">
      <c r="A1704" s="4"/>
      <c r="B1704" s="4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</row>
    <row r="1705">
      <c r="A1705" s="4"/>
      <c r="B1705" s="4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</row>
    <row r="1706">
      <c r="A1706" s="4"/>
      <c r="B1706" s="4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</row>
    <row r="1707">
      <c r="A1707" s="4"/>
      <c r="B1707" s="4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</row>
    <row r="1708">
      <c r="A1708" s="4"/>
      <c r="B1708" s="4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</row>
    <row r="1709">
      <c r="A1709" s="4"/>
      <c r="B1709" s="4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</row>
    <row r="1710">
      <c r="A1710" s="4"/>
      <c r="B1710" s="4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</row>
    <row r="1711">
      <c r="A1711" s="4"/>
      <c r="B1711" s="4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</row>
    <row r="1712">
      <c r="A1712" s="4"/>
      <c r="B1712" s="4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</row>
    <row r="1713">
      <c r="A1713" s="4"/>
      <c r="B1713" s="4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</row>
    <row r="1714">
      <c r="A1714" s="4"/>
      <c r="B1714" s="4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</row>
    <row r="1715">
      <c r="A1715" s="4"/>
      <c r="B1715" s="4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</row>
    <row r="1716">
      <c r="A1716" s="4"/>
      <c r="B1716" s="4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</row>
    <row r="1717">
      <c r="A1717" s="4"/>
      <c r="B1717" s="4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</row>
    <row r="1718">
      <c r="A1718" s="4"/>
      <c r="B1718" s="4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</row>
    <row r="1719">
      <c r="A1719" s="4"/>
      <c r="B1719" s="4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</row>
    <row r="1720">
      <c r="A1720" s="4"/>
      <c r="B1720" s="4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</row>
    <row r="1721">
      <c r="A1721" s="4"/>
      <c r="B1721" s="4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</row>
    <row r="1722">
      <c r="A1722" s="4"/>
      <c r="B1722" s="4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</row>
    <row r="1723">
      <c r="A1723" s="4"/>
      <c r="B1723" s="4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</row>
    <row r="1724">
      <c r="A1724" s="4"/>
      <c r="B1724" s="4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</row>
    <row r="1725">
      <c r="A1725" s="4"/>
      <c r="B1725" s="4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</row>
    <row r="1726">
      <c r="A1726" s="4"/>
      <c r="B1726" s="4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</row>
    <row r="1727">
      <c r="A1727" s="4"/>
      <c r="B1727" s="4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</row>
    <row r="1728">
      <c r="A1728" s="4"/>
      <c r="B1728" s="4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</row>
    <row r="1729">
      <c r="A1729" s="4"/>
      <c r="B1729" s="4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</row>
    <row r="1730">
      <c r="A1730" s="4"/>
      <c r="B1730" s="4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</row>
    <row r="1731">
      <c r="A1731" s="4"/>
      <c r="B1731" s="4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</row>
    <row r="1732">
      <c r="A1732" s="4"/>
      <c r="B1732" s="4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</row>
    <row r="1733">
      <c r="A1733" s="4"/>
      <c r="B1733" s="4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</row>
    <row r="1734">
      <c r="A1734" s="4"/>
      <c r="B1734" s="4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</row>
    <row r="1735">
      <c r="A1735" s="4"/>
      <c r="B1735" s="4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</row>
    <row r="1736">
      <c r="A1736" s="4"/>
      <c r="B1736" s="4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</row>
    <row r="1737">
      <c r="A1737" s="4"/>
      <c r="B1737" s="4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</row>
    <row r="1738">
      <c r="A1738" s="4"/>
      <c r="B1738" s="4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</row>
    <row r="1739">
      <c r="A1739" s="4"/>
      <c r="B1739" s="4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</row>
    <row r="1740">
      <c r="A1740" s="4"/>
      <c r="B1740" s="4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</row>
    <row r="1741">
      <c r="A1741" s="4"/>
      <c r="B1741" s="4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</row>
    <row r="1742">
      <c r="A1742" s="4"/>
      <c r="B1742" s="4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</row>
    <row r="1743">
      <c r="A1743" s="4"/>
      <c r="B1743" s="4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</row>
    <row r="1744">
      <c r="A1744" s="4"/>
      <c r="B1744" s="4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</row>
    <row r="1745">
      <c r="A1745" s="4"/>
      <c r="B1745" s="4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</row>
    <row r="1746">
      <c r="A1746" s="4"/>
      <c r="B1746" s="4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</row>
    <row r="1747">
      <c r="A1747" s="4"/>
      <c r="B1747" s="4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</row>
    <row r="1748">
      <c r="A1748" s="4"/>
      <c r="B1748" s="4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</row>
    <row r="1749">
      <c r="A1749" s="4"/>
      <c r="B1749" s="4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</row>
    <row r="1750">
      <c r="A1750" s="4"/>
      <c r="B1750" s="4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</row>
    <row r="1751">
      <c r="A1751" s="4"/>
      <c r="B1751" s="4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</row>
    <row r="1752">
      <c r="A1752" s="4"/>
      <c r="B1752" s="4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</row>
    <row r="1753">
      <c r="A1753" s="4"/>
      <c r="B1753" s="4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</row>
    <row r="1754">
      <c r="A1754" s="4"/>
      <c r="B1754" s="4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</row>
    <row r="1755">
      <c r="A1755" s="4"/>
      <c r="B1755" s="4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</row>
    <row r="1756">
      <c r="A1756" s="4"/>
      <c r="B1756" s="4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</row>
    <row r="1757">
      <c r="A1757" s="4"/>
      <c r="B1757" s="4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</row>
    <row r="1758">
      <c r="A1758" s="4"/>
      <c r="B1758" s="4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</row>
    <row r="1759">
      <c r="A1759" s="4"/>
      <c r="B1759" s="4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</row>
    <row r="1760">
      <c r="A1760" s="4"/>
      <c r="B1760" s="4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</row>
    <row r="1761">
      <c r="A1761" s="4"/>
      <c r="B1761" s="4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</row>
    <row r="1762">
      <c r="A1762" s="4"/>
      <c r="B1762" s="4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</row>
    <row r="1763">
      <c r="A1763" s="4"/>
      <c r="B1763" s="4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</row>
    <row r="1764">
      <c r="A1764" s="4"/>
      <c r="B1764" s="4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</row>
    <row r="1765">
      <c r="A1765" s="4"/>
      <c r="B1765" s="4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</row>
    <row r="1766">
      <c r="A1766" s="4"/>
      <c r="B1766" s="4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</row>
    <row r="1767">
      <c r="A1767" s="4"/>
      <c r="B1767" s="4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</row>
    <row r="1768">
      <c r="A1768" s="4"/>
      <c r="B1768" s="4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</row>
    <row r="1769">
      <c r="A1769" s="4"/>
      <c r="B1769" s="4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</row>
    <row r="1770">
      <c r="A1770" s="4"/>
      <c r="B1770" s="4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</row>
    <row r="1771">
      <c r="A1771" s="4"/>
      <c r="B1771" s="4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</row>
    <row r="1772">
      <c r="A1772" s="4"/>
      <c r="B1772" s="4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</row>
    <row r="1773">
      <c r="A1773" s="4"/>
      <c r="B1773" s="4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</row>
    <row r="1774">
      <c r="A1774" s="4"/>
      <c r="B1774" s="4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</row>
    <row r="1775">
      <c r="A1775" s="4"/>
      <c r="B1775" s="4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</row>
    <row r="1776">
      <c r="A1776" s="4"/>
      <c r="B1776" s="4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</row>
    <row r="1777">
      <c r="A1777" s="4"/>
      <c r="B1777" s="4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</row>
    <row r="1778">
      <c r="A1778" s="4"/>
      <c r="B1778" s="4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</row>
    <row r="1779">
      <c r="A1779" s="4"/>
      <c r="B1779" s="4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</row>
    <row r="1780">
      <c r="A1780" s="4"/>
      <c r="B1780" s="4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</row>
    <row r="1781">
      <c r="A1781" s="4"/>
      <c r="B1781" s="4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</row>
    <row r="1782">
      <c r="A1782" s="4"/>
      <c r="B1782" s="4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</row>
    <row r="1783">
      <c r="A1783" s="4"/>
      <c r="B1783" s="4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</row>
    <row r="1784">
      <c r="A1784" s="4"/>
      <c r="B1784" s="4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</row>
    <row r="1785">
      <c r="A1785" s="4"/>
      <c r="B1785" s="4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</row>
    <row r="1786">
      <c r="A1786" s="4"/>
      <c r="B1786" s="4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</row>
    <row r="1787">
      <c r="A1787" s="4"/>
      <c r="B1787" s="4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</row>
    <row r="1788">
      <c r="A1788" s="4"/>
      <c r="B1788" s="4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</row>
    <row r="1789">
      <c r="A1789" s="4"/>
      <c r="B1789" s="4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</row>
    <row r="1790">
      <c r="A1790" s="4"/>
      <c r="B1790" s="4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</row>
    <row r="1791">
      <c r="A1791" s="4"/>
      <c r="B1791" s="4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</row>
    <row r="1792">
      <c r="A1792" s="4"/>
      <c r="B1792" s="4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</row>
    <row r="1793">
      <c r="A1793" s="4"/>
      <c r="B1793" s="4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</row>
    <row r="1794">
      <c r="A1794" s="4"/>
      <c r="B1794" s="4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</row>
    <row r="1795">
      <c r="A1795" s="4"/>
      <c r="B1795" s="4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</row>
    <row r="1796">
      <c r="A1796" s="4"/>
      <c r="B1796" s="4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</row>
    <row r="1797">
      <c r="A1797" s="4"/>
      <c r="B1797" s="4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</row>
    <row r="1798">
      <c r="A1798" s="4"/>
      <c r="B1798" s="4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</row>
    <row r="1799">
      <c r="A1799" s="4"/>
      <c r="B1799" s="4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</row>
    <row r="1800">
      <c r="A1800" s="4"/>
      <c r="B1800" s="4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</row>
    <row r="1801">
      <c r="A1801" s="4"/>
      <c r="B1801" s="4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</row>
    <row r="1802">
      <c r="A1802" s="4"/>
      <c r="B1802" s="4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</row>
    <row r="1803">
      <c r="A1803" s="4"/>
      <c r="B1803" s="4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</row>
    <row r="1804">
      <c r="A1804" s="4"/>
      <c r="B1804" s="4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</row>
    <row r="1805">
      <c r="A1805" s="4"/>
      <c r="B1805" s="4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</row>
    <row r="1806">
      <c r="A1806" s="4"/>
      <c r="B1806" s="4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</row>
    <row r="1807">
      <c r="A1807" s="4"/>
      <c r="B1807" s="4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</row>
    <row r="1808">
      <c r="A1808" s="4"/>
      <c r="B1808" s="4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</row>
    <row r="1809">
      <c r="A1809" s="4"/>
      <c r="B1809" s="4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</row>
    <row r="1810">
      <c r="A1810" s="4"/>
      <c r="B1810" s="4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</row>
    <row r="1811">
      <c r="A1811" s="4"/>
      <c r="B1811" s="4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</row>
    <row r="1812">
      <c r="A1812" s="4"/>
      <c r="B1812" s="4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</row>
    <row r="1813">
      <c r="A1813" s="4"/>
      <c r="B1813" s="4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</row>
    <row r="1814">
      <c r="A1814" s="4"/>
      <c r="B1814" s="4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</row>
    <row r="1815">
      <c r="A1815" s="4"/>
      <c r="B1815" s="4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</row>
    <row r="1816">
      <c r="A1816" s="4"/>
      <c r="B1816" s="4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</row>
    <row r="1817">
      <c r="A1817" s="4"/>
      <c r="B1817" s="4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</row>
    <row r="1818">
      <c r="A1818" s="4"/>
      <c r="B1818" s="4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</row>
    <row r="1819">
      <c r="A1819" s="4"/>
      <c r="B1819" s="4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</row>
    <row r="1820">
      <c r="A1820" s="4"/>
      <c r="B1820" s="4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</row>
    <row r="1821">
      <c r="A1821" s="4"/>
      <c r="B1821" s="4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</row>
    <row r="1822">
      <c r="A1822" s="4"/>
      <c r="B1822" s="4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</row>
    <row r="1823">
      <c r="A1823" s="4"/>
      <c r="B1823" s="4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</row>
    <row r="1824">
      <c r="A1824" s="4"/>
      <c r="B1824" s="4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</row>
    <row r="1825">
      <c r="A1825" s="4"/>
      <c r="B1825" s="4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</row>
    <row r="1826">
      <c r="A1826" s="4"/>
      <c r="B1826" s="4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</row>
    <row r="1827">
      <c r="A1827" s="4"/>
      <c r="B1827" s="4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</row>
    <row r="1828">
      <c r="A1828" s="4"/>
      <c r="B1828" s="4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</row>
    <row r="1829">
      <c r="A1829" s="4"/>
      <c r="B1829" s="4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</row>
    <row r="1830">
      <c r="A1830" s="4"/>
      <c r="B1830" s="4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</row>
    <row r="1831">
      <c r="A1831" s="4"/>
      <c r="B1831" s="4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</row>
    <row r="1832">
      <c r="A1832" s="4"/>
      <c r="B1832" s="4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</row>
    <row r="1833">
      <c r="A1833" s="4"/>
      <c r="B1833" s="4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</row>
    <row r="1834">
      <c r="A1834" s="4"/>
      <c r="B1834" s="4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</row>
    <row r="1835">
      <c r="A1835" s="4"/>
      <c r="B1835" s="4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</row>
    <row r="1836">
      <c r="A1836" s="4"/>
      <c r="B1836" s="4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</row>
    <row r="1837">
      <c r="A1837" s="4"/>
      <c r="B1837" s="4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</row>
    <row r="1838">
      <c r="A1838" s="4"/>
      <c r="B1838" s="4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</row>
    <row r="1839">
      <c r="A1839" s="4"/>
      <c r="B1839" s="4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</row>
    <row r="1840">
      <c r="A1840" s="4"/>
      <c r="B1840" s="4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</row>
    <row r="1841">
      <c r="A1841" s="4"/>
      <c r="B1841" s="4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</row>
    <row r="1842">
      <c r="A1842" s="4"/>
      <c r="B1842" s="4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</row>
    <row r="1843">
      <c r="A1843" s="4"/>
      <c r="B1843" s="4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</row>
    <row r="1844">
      <c r="A1844" s="4"/>
      <c r="B1844" s="4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</row>
    <row r="1845">
      <c r="A1845" s="4"/>
      <c r="B1845" s="4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</row>
    <row r="1846">
      <c r="A1846" s="4"/>
      <c r="B1846" s="4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</row>
    <row r="1847">
      <c r="A1847" s="4"/>
      <c r="B1847" s="4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</row>
    <row r="1848">
      <c r="A1848" s="4"/>
      <c r="B1848" s="4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</row>
    <row r="1849">
      <c r="A1849" s="4"/>
      <c r="B1849" s="4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</row>
    <row r="1850">
      <c r="A1850" s="4"/>
      <c r="B1850" s="4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</row>
    <row r="1851">
      <c r="A1851" s="4"/>
      <c r="B1851" s="4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</row>
    <row r="1852">
      <c r="A1852" s="4"/>
      <c r="B1852" s="4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</row>
    <row r="1853">
      <c r="A1853" s="4"/>
      <c r="B1853" s="4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</row>
    <row r="1854">
      <c r="A1854" s="4"/>
      <c r="B1854" s="4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</row>
    <row r="1855">
      <c r="A1855" s="4"/>
      <c r="B1855" s="4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</row>
    <row r="1856">
      <c r="A1856" s="4"/>
      <c r="B1856" s="4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</row>
    <row r="1857">
      <c r="A1857" s="4"/>
      <c r="B1857" s="4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</row>
    <row r="1858">
      <c r="A1858" s="4"/>
      <c r="B1858" s="4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</row>
    <row r="1859">
      <c r="A1859" s="4"/>
      <c r="B1859" s="4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</row>
    <row r="1860">
      <c r="A1860" s="4"/>
      <c r="B1860" s="4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</row>
    <row r="1861">
      <c r="A1861" s="4"/>
      <c r="B1861" s="4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</row>
    <row r="1862">
      <c r="A1862" s="4"/>
      <c r="B1862" s="4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</row>
    <row r="1863">
      <c r="A1863" s="4"/>
      <c r="B1863" s="4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</row>
    <row r="1864">
      <c r="A1864" s="4"/>
      <c r="B1864" s="4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</row>
    <row r="1865">
      <c r="A1865" s="4"/>
      <c r="B1865" s="4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</row>
    <row r="1866">
      <c r="A1866" s="4"/>
      <c r="B1866" s="4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</row>
    <row r="1867">
      <c r="A1867" s="4"/>
      <c r="B1867" s="4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</row>
    <row r="1868">
      <c r="A1868" s="4"/>
      <c r="B1868" s="4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</row>
    <row r="1869">
      <c r="A1869" s="4"/>
      <c r="B1869" s="4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</row>
    <row r="1870">
      <c r="A1870" s="4"/>
      <c r="B1870" s="4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</row>
    <row r="1871">
      <c r="A1871" s="4"/>
      <c r="B1871" s="4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</row>
    <row r="1872">
      <c r="A1872" s="4"/>
      <c r="B1872" s="4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</row>
    <row r="1873">
      <c r="A1873" s="4"/>
      <c r="B1873" s="4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</row>
    <row r="1874">
      <c r="A1874" s="4"/>
      <c r="B1874" s="4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</row>
    <row r="1875">
      <c r="A1875" s="4"/>
      <c r="B1875" s="4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</row>
    <row r="1876">
      <c r="A1876" s="4"/>
      <c r="B1876" s="4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</row>
    <row r="1877">
      <c r="A1877" s="4"/>
      <c r="B1877" s="4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</row>
    <row r="1878">
      <c r="A1878" s="4"/>
      <c r="B1878" s="4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</row>
    <row r="1879">
      <c r="A1879" s="4"/>
      <c r="B1879" s="4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</row>
    <row r="1880">
      <c r="A1880" s="4"/>
      <c r="B1880" s="4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</row>
    <row r="1881">
      <c r="A1881" s="4"/>
      <c r="B1881" s="4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</row>
    <row r="1882">
      <c r="A1882" s="4"/>
      <c r="B1882" s="4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</row>
    <row r="1883">
      <c r="A1883" s="4"/>
      <c r="B1883" s="4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</row>
    <row r="1884">
      <c r="A1884" s="4"/>
      <c r="B1884" s="4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</row>
    <row r="1885">
      <c r="A1885" s="4"/>
      <c r="B1885" s="4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</row>
    <row r="1886">
      <c r="A1886" s="4"/>
      <c r="B1886" s="4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</row>
    <row r="1887">
      <c r="A1887" s="4"/>
      <c r="B1887" s="4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</row>
    <row r="1888">
      <c r="A1888" s="4"/>
      <c r="B1888" s="4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</row>
    <row r="1889">
      <c r="A1889" s="4"/>
      <c r="B1889" s="4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</row>
    <row r="1890">
      <c r="A1890" s="4"/>
      <c r="B1890" s="4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</row>
    <row r="1891">
      <c r="A1891" s="4"/>
      <c r="B1891" s="4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</row>
    <row r="1892">
      <c r="A1892" s="4"/>
      <c r="B1892" s="4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</row>
    <row r="1893">
      <c r="A1893" s="4"/>
      <c r="B1893" s="4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</row>
    <row r="1894">
      <c r="A1894" s="4"/>
      <c r="B1894" s="4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</row>
    <row r="1895">
      <c r="A1895" s="4"/>
      <c r="B1895" s="4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</row>
    <row r="1896">
      <c r="A1896" s="4"/>
      <c r="B1896" s="4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</row>
    <row r="1897">
      <c r="A1897" s="4"/>
      <c r="B1897" s="4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</row>
    <row r="1898">
      <c r="A1898" s="4"/>
      <c r="B1898" s="4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</row>
    <row r="1899">
      <c r="A1899" s="4"/>
      <c r="B1899" s="4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</row>
    <row r="1900">
      <c r="A1900" s="4"/>
      <c r="B1900" s="4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</row>
    <row r="1901">
      <c r="A1901" s="4"/>
      <c r="B1901" s="4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</row>
    <row r="1902">
      <c r="A1902" s="4"/>
      <c r="B1902" s="4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</row>
    <row r="1903">
      <c r="A1903" s="4"/>
      <c r="B1903" s="4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</row>
    <row r="1904">
      <c r="A1904" s="4"/>
      <c r="B1904" s="4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</row>
    <row r="1905">
      <c r="A1905" s="4"/>
      <c r="B1905" s="4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</row>
    <row r="1906">
      <c r="A1906" s="4"/>
      <c r="B1906" s="4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</row>
    <row r="1907">
      <c r="A1907" s="4"/>
      <c r="B1907" s="4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</row>
    <row r="1908">
      <c r="A1908" s="4"/>
      <c r="B1908" s="4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</row>
    <row r="1909">
      <c r="A1909" s="4"/>
      <c r="B1909" s="4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</row>
    <row r="1910">
      <c r="A1910" s="4"/>
      <c r="B1910" s="4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</row>
    <row r="1911">
      <c r="A1911" s="4"/>
      <c r="B1911" s="4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</row>
    <row r="1912">
      <c r="A1912" s="4"/>
      <c r="B1912" s="4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</row>
    <row r="1913">
      <c r="A1913" s="4"/>
      <c r="B1913" s="4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</row>
    <row r="1914">
      <c r="A1914" s="4"/>
      <c r="B1914" s="4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</row>
    <row r="1915">
      <c r="A1915" s="4"/>
      <c r="B1915" s="4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</row>
    <row r="1916">
      <c r="A1916" s="4"/>
      <c r="B1916" s="4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</row>
    <row r="1917">
      <c r="A1917" s="4"/>
      <c r="B1917" s="4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</row>
    <row r="1918">
      <c r="A1918" s="4"/>
      <c r="B1918" s="4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</row>
    <row r="1919">
      <c r="A1919" s="4"/>
      <c r="B1919" s="4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</row>
    <row r="1920">
      <c r="A1920" s="4"/>
      <c r="B1920" s="4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</row>
    <row r="1921">
      <c r="A1921" s="4"/>
      <c r="B1921" s="4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</row>
    <row r="1922">
      <c r="A1922" s="4"/>
      <c r="B1922" s="4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</row>
    <row r="1923">
      <c r="A1923" s="4"/>
      <c r="B1923" s="4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</row>
    <row r="1924">
      <c r="A1924" s="4"/>
      <c r="B1924" s="4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</row>
    <row r="1925">
      <c r="A1925" s="4"/>
      <c r="B1925" s="4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</row>
    <row r="1926">
      <c r="A1926" s="4"/>
      <c r="B1926" s="4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</row>
    <row r="1927">
      <c r="A1927" s="4"/>
      <c r="B1927" s="4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</row>
    <row r="1928">
      <c r="A1928" s="4"/>
      <c r="B1928" s="4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</row>
    <row r="1929">
      <c r="A1929" s="4"/>
      <c r="B1929" s="4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</row>
    <row r="1930">
      <c r="A1930" s="4"/>
      <c r="B1930" s="4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</row>
    <row r="1931">
      <c r="A1931" s="4"/>
      <c r="B1931" s="4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</row>
    <row r="1932">
      <c r="A1932" s="4"/>
      <c r="B1932" s="4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</row>
    <row r="1933">
      <c r="A1933" s="4"/>
      <c r="B1933" s="4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</row>
    <row r="1934">
      <c r="A1934" s="4"/>
      <c r="B1934" s="4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</row>
    <row r="1935">
      <c r="A1935" s="4"/>
      <c r="B1935" s="4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</row>
    <row r="1936">
      <c r="A1936" s="4"/>
      <c r="B1936" s="4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</row>
    <row r="1937">
      <c r="A1937" s="4"/>
      <c r="B1937" s="4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</row>
    <row r="1938">
      <c r="A1938" s="4"/>
      <c r="B1938" s="4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</row>
    <row r="1939">
      <c r="A1939" s="4"/>
      <c r="B1939" s="4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</row>
    <row r="1940">
      <c r="A1940" s="4"/>
      <c r="B1940" s="4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</row>
    <row r="1941">
      <c r="A1941" s="4"/>
      <c r="B1941" s="4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</row>
    <row r="1942">
      <c r="A1942" s="4"/>
      <c r="B1942" s="4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</row>
    <row r="1943">
      <c r="A1943" s="4"/>
      <c r="B1943" s="4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</row>
    <row r="1944">
      <c r="A1944" s="4"/>
      <c r="B1944" s="4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</row>
    <row r="1945">
      <c r="A1945" s="4"/>
      <c r="B1945" s="4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</row>
    <row r="1946">
      <c r="A1946" s="4"/>
      <c r="B1946" s="4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</row>
    <row r="1947">
      <c r="A1947" s="4"/>
      <c r="B1947" s="4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</row>
    <row r="1948">
      <c r="A1948" s="4"/>
      <c r="B1948" s="4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</row>
    <row r="1949">
      <c r="A1949" s="4"/>
      <c r="B1949" s="4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</row>
    <row r="1950">
      <c r="A1950" s="4"/>
      <c r="B1950" s="4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</row>
    <row r="1951">
      <c r="A1951" s="4"/>
      <c r="B1951" s="4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</row>
    <row r="1952">
      <c r="A1952" s="4"/>
      <c r="B1952" s="4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</row>
    <row r="1953">
      <c r="A1953" s="4"/>
      <c r="B1953" s="4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</row>
    <row r="1954">
      <c r="A1954" s="4"/>
      <c r="B1954" s="4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</row>
    <row r="1955">
      <c r="A1955" s="4"/>
      <c r="B1955" s="4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</row>
    <row r="1956">
      <c r="A1956" s="4"/>
      <c r="B1956" s="4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</row>
    <row r="1957">
      <c r="A1957" s="4"/>
      <c r="B1957" s="4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</row>
    <row r="1958">
      <c r="A1958" s="4"/>
      <c r="B1958" s="4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</row>
    <row r="1959">
      <c r="A1959" s="4"/>
      <c r="B1959" s="4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</row>
    <row r="1960">
      <c r="A1960" s="4"/>
      <c r="B1960" s="4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</row>
    <row r="1961">
      <c r="A1961" s="4"/>
      <c r="B1961" s="4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</row>
    <row r="1962">
      <c r="A1962" s="4"/>
      <c r="B1962" s="4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</row>
    <row r="1963">
      <c r="A1963" s="4"/>
      <c r="B1963" s="4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</row>
    <row r="1964">
      <c r="A1964" s="4"/>
      <c r="B1964" s="4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</row>
    <row r="1965">
      <c r="A1965" s="4"/>
      <c r="B1965" s="4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</row>
    <row r="1966">
      <c r="A1966" s="4"/>
      <c r="B1966" s="4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</row>
    <row r="1967">
      <c r="A1967" s="4"/>
      <c r="B1967" s="4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</row>
    <row r="1968">
      <c r="A1968" s="4"/>
      <c r="B1968" s="4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</row>
    <row r="1969">
      <c r="A1969" s="4"/>
      <c r="B1969" s="4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</row>
    <row r="1970">
      <c r="A1970" s="4"/>
      <c r="B1970" s="4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</row>
    <row r="1971">
      <c r="A1971" s="4"/>
      <c r="B1971" s="4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</row>
    <row r="1972">
      <c r="A1972" s="4"/>
      <c r="B1972" s="4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</row>
    <row r="1973">
      <c r="A1973" s="4"/>
      <c r="B1973" s="4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</row>
    <row r="1974">
      <c r="A1974" s="4"/>
      <c r="B1974" s="4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</row>
    <row r="1975">
      <c r="A1975" s="4"/>
      <c r="B1975" s="4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</row>
    <row r="1976">
      <c r="A1976" s="4"/>
      <c r="B1976" s="4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</row>
    <row r="1977">
      <c r="A1977" s="4"/>
      <c r="B1977" s="4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</row>
    <row r="1978">
      <c r="A1978" s="4"/>
      <c r="B1978" s="4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</row>
    <row r="1979">
      <c r="A1979" s="4"/>
      <c r="B1979" s="4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</row>
    <row r="1980">
      <c r="A1980" s="4"/>
      <c r="B1980" s="4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</row>
    <row r="1981">
      <c r="A1981" s="4"/>
      <c r="B1981" s="4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</row>
    <row r="1982">
      <c r="A1982" s="4"/>
      <c r="B1982" s="4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</row>
    <row r="1983">
      <c r="A1983" s="4"/>
      <c r="B1983" s="4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</row>
    <row r="1984">
      <c r="A1984" s="4"/>
      <c r="B1984" s="4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</row>
    <row r="1985">
      <c r="A1985" s="4"/>
      <c r="B1985" s="4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</row>
    <row r="1986">
      <c r="A1986" s="4"/>
      <c r="B1986" s="4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</row>
    <row r="1987">
      <c r="A1987" s="4"/>
      <c r="B1987" s="4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</row>
    <row r="1988">
      <c r="A1988" s="4"/>
      <c r="B1988" s="4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</row>
    <row r="1989">
      <c r="A1989" s="4"/>
      <c r="B1989" s="4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</row>
    <row r="1990">
      <c r="A1990" s="4"/>
      <c r="B1990" s="4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</row>
    <row r="1991">
      <c r="A1991" s="4"/>
      <c r="B1991" s="4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</row>
    <row r="1992">
      <c r="A1992" s="4"/>
      <c r="B1992" s="4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</row>
    <row r="1993">
      <c r="A1993" s="4"/>
      <c r="B1993" s="4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</row>
    <row r="1994">
      <c r="A1994" s="4"/>
      <c r="B1994" s="4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</row>
    <row r="1995">
      <c r="A1995" s="4"/>
      <c r="B1995" s="4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</row>
    <row r="1996">
      <c r="A1996" s="4"/>
      <c r="B1996" s="4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</row>
    <row r="1997">
      <c r="A1997" s="4"/>
      <c r="B1997" s="4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</row>
    <row r="1998">
      <c r="A1998" s="4"/>
      <c r="B1998" s="4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</row>
    <row r="1999">
      <c r="A1999" s="4"/>
      <c r="B1999" s="4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</row>
    <row r="2000">
      <c r="A2000" s="4"/>
      <c r="B2000" s="4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</row>
    <row r="2001">
      <c r="A2001" s="4"/>
      <c r="B2001" s="4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</row>
    <row r="2002">
      <c r="A2002" s="4"/>
      <c r="B2002" s="4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</row>
    <row r="2003">
      <c r="A2003" s="4"/>
      <c r="B2003" s="4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</row>
    <row r="2004">
      <c r="A2004" s="4"/>
      <c r="B2004" s="4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</row>
    <row r="2005">
      <c r="A2005" s="4"/>
      <c r="B2005" s="4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</row>
    <row r="2006">
      <c r="A2006" s="4"/>
      <c r="B2006" s="4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</row>
    <row r="2007">
      <c r="A2007" s="4"/>
      <c r="B2007" s="4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</row>
    <row r="2008">
      <c r="A2008" s="4"/>
      <c r="B2008" s="4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</row>
    <row r="2009">
      <c r="A2009" s="4"/>
      <c r="B2009" s="4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</row>
    <row r="2010">
      <c r="A2010" s="4"/>
      <c r="B2010" s="4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</row>
    <row r="2011">
      <c r="A2011" s="4"/>
      <c r="B2011" s="4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</row>
    <row r="2012">
      <c r="A2012" s="4"/>
      <c r="B2012" s="4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</row>
    <row r="2013">
      <c r="A2013" s="4"/>
      <c r="B2013" s="4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</row>
    <row r="2014">
      <c r="A2014" s="4"/>
      <c r="B2014" s="4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</row>
    <row r="2015">
      <c r="A2015" s="4"/>
      <c r="B2015" s="4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</row>
    <row r="2016">
      <c r="A2016" s="4"/>
      <c r="B2016" s="4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</row>
    <row r="2017">
      <c r="A2017" s="4"/>
      <c r="B2017" s="4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</row>
    <row r="2018">
      <c r="A2018" s="4"/>
      <c r="B2018" s="4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</row>
    <row r="2019">
      <c r="A2019" s="4"/>
      <c r="B2019" s="4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</row>
    <row r="2020">
      <c r="A2020" s="4"/>
      <c r="B2020" s="4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</row>
    <row r="2021">
      <c r="A2021" s="4"/>
      <c r="B2021" s="4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</row>
    <row r="2022">
      <c r="A2022" s="4"/>
      <c r="B2022" s="4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</row>
    <row r="2023">
      <c r="A2023" s="4"/>
      <c r="B2023" s="4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</row>
    <row r="2024">
      <c r="A2024" s="4"/>
      <c r="B2024" s="4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</row>
    <row r="2025">
      <c r="A2025" s="4"/>
      <c r="B2025" s="4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</row>
    <row r="2026">
      <c r="A2026" s="4"/>
      <c r="B2026" s="4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</row>
    <row r="2027">
      <c r="A2027" s="4"/>
      <c r="B2027" s="4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</row>
    <row r="2028">
      <c r="A2028" s="4"/>
      <c r="B2028" s="4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</row>
    <row r="2029">
      <c r="A2029" s="4"/>
      <c r="B2029" s="4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</row>
    <row r="2030">
      <c r="A2030" s="4"/>
      <c r="B2030" s="4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</row>
    <row r="2031">
      <c r="A2031" s="4"/>
      <c r="B2031" s="4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</row>
    <row r="2032">
      <c r="A2032" s="4"/>
      <c r="B2032" s="4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</row>
    <row r="2033">
      <c r="A2033" s="4"/>
      <c r="B2033" s="4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</row>
    <row r="2034">
      <c r="A2034" s="4"/>
      <c r="B2034" s="4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</row>
    <row r="2035">
      <c r="A2035" s="4"/>
      <c r="B2035" s="4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</row>
    <row r="2036">
      <c r="A2036" s="4"/>
      <c r="B2036" s="4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</row>
    <row r="2037">
      <c r="A2037" s="4"/>
      <c r="B2037" s="4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</row>
    <row r="2038">
      <c r="A2038" s="4"/>
      <c r="B2038" s="4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</row>
    <row r="2039">
      <c r="A2039" s="4"/>
      <c r="B2039" s="4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</row>
    <row r="2040">
      <c r="A2040" s="4"/>
      <c r="B2040" s="4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</row>
    <row r="2041">
      <c r="A2041" s="4"/>
      <c r="B2041" s="4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</row>
    <row r="2042">
      <c r="A2042" s="4"/>
      <c r="B2042" s="4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</row>
    <row r="2043">
      <c r="A2043" s="4"/>
      <c r="B2043" s="4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</row>
    <row r="2044">
      <c r="A2044" s="4"/>
      <c r="B2044" s="4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</row>
    <row r="2045">
      <c r="A2045" s="4"/>
      <c r="B2045" s="4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</row>
    <row r="2046">
      <c r="A2046" s="4"/>
      <c r="B2046" s="4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</row>
    <row r="2047">
      <c r="A2047" s="4"/>
      <c r="B2047" s="4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</row>
    <row r="2048">
      <c r="A2048" s="4"/>
      <c r="B2048" s="4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</row>
    <row r="2049">
      <c r="A2049" s="4"/>
      <c r="B2049" s="4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</row>
    <row r="2050">
      <c r="A2050" s="4"/>
      <c r="B2050" s="4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</row>
    <row r="2051">
      <c r="A2051" s="4"/>
      <c r="B2051" s="4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</row>
    <row r="2052">
      <c r="A2052" s="4"/>
      <c r="B2052" s="4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</row>
    <row r="2053">
      <c r="A2053" s="4"/>
      <c r="B2053" s="4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</row>
    <row r="2054">
      <c r="A2054" s="4"/>
      <c r="B2054" s="4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</row>
    <row r="2055">
      <c r="A2055" s="4"/>
      <c r="B2055" s="4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</row>
    <row r="2056">
      <c r="A2056" s="4"/>
      <c r="B2056" s="4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</row>
    <row r="2057">
      <c r="A2057" s="4"/>
      <c r="B2057" s="4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</row>
    <row r="2058">
      <c r="A2058" s="4"/>
      <c r="B2058" s="4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</row>
    <row r="2059">
      <c r="A2059" s="4"/>
      <c r="B2059" s="4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</row>
    <row r="2060">
      <c r="A2060" s="4"/>
      <c r="B2060" s="4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</row>
    <row r="2061">
      <c r="A2061" s="4"/>
      <c r="B2061" s="4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</row>
    <row r="2062">
      <c r="A2062" s="4"/>
      <c r="B2062" s="4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</row>
    <row r="2063">
      <c r="A2063" s="4"/>
      <c r="B2063" s="4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</row>
    <row r="2064">
      <c r="A2064" s="4"/>
      <c r="B2064" s="4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</row>
    <row r="2065">
      <c r="A2065" s="4"/>
      <c r="B2065" s="4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</row>
    <row r="2066">
      <c r="A2066" s="4"/>
      <c r="B2066" s="4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</row>
    <row r="2067">
      <c r="A2067" s="4"/>
      <c r="B2067" s="4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</row>
    <row r="2068">
      <c r="A2068" s="4"/>
      <c r="B2068" s="4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</row>
    <row r="2069">
      <c r="A2069" s="4"/>
      <c r="B2069" s="4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</row>
    <row r="2070">
      <c r="A2070" s="4"/>
      <c r="B2070" s="4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</row>
    <row r="2071">
      <c r="A2071" s="4"/>
      <c r="B2071" s="4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</row>
    <row r="2072">
      <c r="A2072" s="4"/>
      <c r="B2072" s="4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</row>
    <row r="2073">
      <c r="A2073" s="4"/>
      <c r="B2073" s="4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</row>
    <row r="2074">
      <c r="A2074" s="4"/>
      <c r="B2074" s="4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</row>
    <row r="2075">
      <c r="A2075" s="4"/>
      <c r="B2075" s="4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</row>
    <row r="2076">
      <c r="A2076" s="4"/>
      <c r="B2076" s="4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</row>
    <row r="2077">
      <c r="A2077" s="4"/>
      <c r="B2077" s="4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</row>
    <row r="2078">
      <c r="A2078" s="4"/>
      <c r="B2078" s="4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</row>
    <row r="2079">
      <c r="A2079" s="4"/>
      <c r="B2079" s="4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</row>
    <row r="2080">
      <c r="A2080" s="4"/>
      <c r="B2080" s="4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</row>
    <row r="2081">
      <c r="A2081" s="4"/>
      <c r="B2081" s="4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</row>
    <row r="2082">
      <c r="A2082" s="4"/>
      <c r="B2082" s="4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</row>
    <row r="2083">
      <c r="A2083" s="4"/>
      <c r="B2083" s="4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</row>
    <row r="2084">
      <c r="A2084" s="4"/>
      <c r="B2084" s="4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</row>
    <row r="2085">
      <c r="A2085" s="4"/>
      <c r="B2085" s="4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</row>
    <row r="2086">
      <c r="A2086" s="4"/>
      <c r="B2086" s="4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</row>
    <row r="2087">
      <c r="A2087" s="4"/>
      <c r="B2087" s="4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</row>
    <row r="2088">
      <c r="A2088" s="4"/>
      <c r="B2088" s="4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</row>
    <row r="2089">
      <c r="A2089" s="4"/>
      <c r="B2089" s="4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</row>
    <row r="2090">
      <c r="A2090" s="4"/>
      <c r="B2090" s="4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</row>
    <row r="2091">
      <c r="A2091" s="4"/>
      <c r="B2091" s="4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</row>
    <row r="2092">
      <c r="A2092" s="4"/>
      <c r="B2092" s="4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</row>
    <row r="2093">
      <c r="A2093" s="4"/>
      <c r="B2093" s="4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</row>
    <row r="2094">
      <c r="A2094" s="4"/>
      <c r="B2094" s="4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</row>
    <row r="2095">
      <c r="A2095" s="4"/>
      <c r="B2095" s="4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</row>
    <row r="2096">
      <c r="A2096" s="4"/>
      <c r="B2096" s="4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</row>
    <row r="2097">
      <c r="A2097" s="4"/>
      <c r="B2097" s="4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</row>
    <row r="2098">
      <c r="A2098" s="4"/>
      <c r="B2098" s="4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</row>
    <row r="2099">
      <c r="A2099" s="4"/>
      <c r="B2099" s="4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</row>
    <row r="2100">
      <c r="A2100" s="4"/>
      <c r="B2100" s="4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</row>
    <row r="2101">
      <c r="A2101" s="4"/>
      <c r="B2101" s="4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</row>
    <row r="2102">
      <c r="A2102" s="4"/>
      <c r="B2102" s="4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</row>
    <row r="2103">
      <c r="A2103" s="4"/>
      <c r="B2103" s="4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</row>
    <row r="2104">
      <c r="A2104" s="4"/>
      <c r="B2104" s="4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</row>
    <row r="2105">
      <c r="A2105" s="4"/>
      <c r="B2105" s="4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</row>
    <row r="2106">
      <c r="A2106" s="4"/>
      <c r="B2106" s="4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</row>
    <row r="2107">
      <c r="A2107" s="4"/>
      <c r="B2107" s="4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</row>
    <row r="2108">
      <c r="A2108" s="4"/>
      <c r="B2108" s="4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</row>
    <row r="2109">
      <c r="A2109" s="4"/>
      <c r="B2109" s="4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</row>
    <row r="2110">
      <c r="A2110" s="4"/>
      <c r="B2110" s="4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</row>
    <row r="2111">
      <c r="A2111" s="4"/>
      <c r="B2111" s="4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</row>
    <row r="2112">
      <c r="A2112" s="4"/>
      <c r="B2112" s="4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</row>
    <row r="2113">
      <c r="A2113" s="4"/>
      <c r="B2113" s="4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</row>
    <row r="2114">
      <c r="A2114" s="4"/>
      <c r="B2114" s="4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</row>
    <row r="2115">
      <c r="A2115" s="4"/>
      <c r="B2115" s="4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</row>
    <row r="2116">
      <c r="A2116" s="4"/>
      <c r="B2116" s="4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</row>
    <row r="2117">
      <c r="A2117" s="4"/>
      <c r="B2117" s="4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</row>
    <row r="2118">
      <c r="A2118" s="4"/>
      <c r="B2118" s="4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</row>
    <row r="2119">
      <c r="A2119" s="4"/>
      <c r="B2119" s="4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</row>
    <row r="2120">
      <c r="A2120" s="4"/>
      <c r="B2120" s="4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</row>
    <row r="2121">
      <c r="A2121" s="4"/>
      <c r="B2121" s="4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</row>
    <row r="2122">
      <c r="A2122" s="4"/>
      <c r="B2122" s="4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</row>
    <row r="2123">
      <c r="A2123" s="4"/>
      <c r="B2123" s="4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</row>
    <row r="2124">
      <c r="A2124" s="4"/>
      <c r="B2124" s="4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</row>
    <row r="2125">
      <c r="A2125" s="4"/>
      <c r="B2125" s="4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</row>
    <row r="2126">
      <c r="A2126" s="4"/>
      <c r="B2126" s="4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</row>
    <row r="2127">
      <c r="A2127" s="4"/>
      <c r="B2127" s="4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</row>
    <row r="2128">
      <c r="A2128" s="4"/>
      <c r="B2128" s="4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</row>
    <row r="2129">
      <c r="A2129" s="4"/>
      <c r="B2129" s="4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</row>
    <row r="2130">
      <c r="A2130" s="4"/>
      <c r="B2130" s="4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</row>
    <row r="2131">
      <c r="A2131" s="4"/>
      <c r="B2131" s="4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</row>
    <row r="2132">
      <c r="A2132" s="4"/>
      <c r="B2132" s="4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</row>
    <row r="2133">
      <c r="A2133" s="4"/>
      <c r="B2133" s="4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</row>
    <row r="2134">
      <c r="A2134" s="4"/>
      <c r="B2134" s="4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</row>
    <row r="2135">
      <c r="A2135" s="4"/>
      <c r="B2135" s="4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</row>
    <row r="2136">
      <c r="A2136" s="4"/>
      <c r="B2136" s="4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</row>
    <row r="2137">
      <c r="A2137" s="4"/>
      <c r="B2137" s="4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</row>
    <row r="2138">
      <c r="A2138" s="4"/>
      <c r="B2138" s="4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</row>
    <row r="2139">
      <c r="A2139" s="4"/>
      <c r="B2139" s="4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</row>
    <row r="2140">
      <c r="A2140" s="4"/>
      <c r="B2140" s="4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</row>
    <row r="2141">
      <c r="A2141" s="4"/>
      <c r="B2141" s="4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</row>
    <row r="2142">
      <c r="A2142" s="4"/>
      <c r="B2142" s="4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</row>
    <row r="2143">
      <c r="A2143" s="4"/>
      <c r="B2143" s="4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</row>
    <row r="2144">
      <c r="A2144" s="4"/>
      <c r="B2144" s="4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</row>
    <row r="2145">
      <c r="A2145" s="4"/>
      <c r="B2145" s="4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</row>
    <row r="2146">
      <c r="A2146" s="4"/>
      <c r="B2146" s="4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</row>
    <row r="2147">
      <c r="A2147" s="4"/>
      <c r="B2147" s="4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</row>
    <row r="2148">
      <c r="A2148" s="4"/>
      <c r="B2148" s="4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</row>
    <row r="2149">
      <c r="A2149" s="4"/>
      <c r="B2149" s="4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</row>
    <row r="2150">
      <c r="A2150" s="4"/>
      <c r="B2150" s="4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</row>
    <row r="2151">
      <c r="A2151" s="4"/>
      <c r="B2151" s="4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</row>
    <row r="2152">
      <c r="A2152" s="4"/>
      <c r="B2152" s="4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</row>
    <row r="2153">
      <c r="A2153" s="4"/>
      <c r="B2153" s="4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</row>
    <row r="2154">
      <c r="A2154" s="4"/>
      <c r="B2154" s="4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</row>
    <row r="2155">
      <c r="A2155" s="4"/>
      <c r="B2155" s="4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</row>
    <row r="2156">
      <c r="A2156" s="4"/>
      <c r="B2156" s="4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</row>
    <row r="2157">
      <c r="A2157" s="4"/>
      <c r="B2157" s="4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</row>
    <row r="2158">
      <c r="A2158" s="4"/>
      <c r="B2158" s="4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</row>
    <row r="2159">
      <c r="A2159" s="4"/>
      <c r="B2159" s="4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</row>
    <row r="2160">
      <c r="A2160" s="4"/>
      <c r="B2160" s="4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</row>
    <row r="2161">
      <c r="A2161" s="4"/>
      <c r="B2161" s="4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</row>
    <row r="2162">
      <c r="A2162" s="4"/>
      <c r="B2162" s="4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</row>
    <row r="2163">
      <c r="A2163" s="4"/>
      <c r="B2163" s="4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</row>
    <row r="2164">
      <c r="A2164" s="4"/>
      <c r="B2164" s="4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</row>
    <row r="2165">
      <c r="A2165" s="4"/>
      <c r="B2165" s="4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</row>
    <row r="2166">
      <c r="A2166" s="4"/>
      <c r="B2166" s="4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</row>
    <row r="2167">
      <c r="A2167" s="4"/>
      <c r="B2167" s="4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</row>
    <row r="2168">
      <c r="A2168" s="4"/>
      <c r="B2168" s="4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</row>
    <row r="2169">
      <c r="A2169" s="4"/>
      <c r="B2169" s="4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</row>
    <row r="2170">
      <c r="A2170" s="4"/>
      <c r="B2170" s="4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</row>
    <row r="2171">
      <c r="A2171" s="4"/>
      <c r="B2171" s="4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</row>
    <row r="2172">
      <c r="A2172" s="4"/>
      <c r="B2172" s="4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</row>
    <row r="2173">
      <c r="A2173" s="4"/>
      <c r="B2173" s="4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</row>
    <row r="2174">
      <c r="A2174" s="4"/>
      <c r="B2174" s="4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</row>
    <row r="2175">
      <c r="A2175" s="4"/>
      <c r="B2175" s="4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</row>
    <row r="2176">
      <c r="A2176" s="4"/>
      <c r="B2176" s="4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</row>
    <row r="2177">
      <c r="A2177" s="4"/>
      <c r="B2177" s="4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</row>
    <row r="2178">
      <c r="A2178" s="4"/>
      <c r="B2178" s="4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</row>
    <row r="2179">
      <c r="A2179" s="4"/>
      <c r="B2179" s="4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</row>
    <row r="2180">
      <c r="A2180" s="4"/>
      <c r="B2180" s="4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</row>
    <row r="2181">
      <c r="A2181" s="4"/>
      <c r="B2181" s="4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</row>
    <row r="2182">
      <c r="A2182" s="4"/>
      <c r="B2182" s="4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</row>
    <row r="2183">
      <c r="A2183" s="4"/>
      <c r="B2183" s="4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</row>
    <row r="2184">
      <c r="A2184" s="4"/>
      <c r="B2184" s="4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</row>
    <row r="2185">
      <c r="A2185" s="4"/>
      <c r="B2185" s="4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</row>
    <row r="2186">
      <c r="A2186" s="4"/>
      <c r="B2186" s="4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</row>
    <row r="2187">
      <c r="A2187" s="4"/>
      <c r="B2187" s="4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</row>
    <row r="2188">
      <c r="A2188" s="4"/>
      <c r="B2188" s="4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</row>
    <row r="2189">
      <c r="A2189" s="4"/>
      <c r="B2189" s="4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</row>
    <row r="2190">
      <c r="A2190" s="4"/>
      <c r="B2190" s="4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</row>
    <row r="2191">
      <c r="A2191" s="4"/>
      <c r="B2191" s="4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</row>
    <row r="2192">
      <c r="A2192" s="4"/>
      <c r="B2192" s="4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</row>
    <row r="2193">
      <c r="A2193" s="4"/>
      <c r="B2193" s="4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</row>
    <row r="2194">
      <c r="A2194" s="4"/>
      <c r="B2194" s="4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</row>
    <row r="2195">
      <c r="A2195" s="4"/>
      <c r="B2195" s="4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</row>
    <row r="2196">
      <c r="A2196" s="4"/>
      <c r="B2196" s="4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</row>
    <row r="2197">
      <c r="A2197" s="4"/>
      <c r="B2197" s="4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</row>
    <row r="2198">
      <c r="A2198" s="4"/>
      <c r="B2198" s="4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</row>
    <row r="2199">
      <c r="A2199" s="4"/>
      <c r="B2199" s="4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</row>
    <row r="2200">
      <c r="A2200" s="4"/>
      <c r="B2200" s="4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</row>
    <row r="2201">
      <c r="A2201" s="4"/>
      <c r="B2201" s="4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</row>
    <row r="2202">
      <c r="A2202" s="4"/>
      <c r="B2202" s="4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</row>
    <row r="2203">
      <c r="A2203" s="4"/>
      <c r="B2203" s="4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</row>
    <row r="2204">
      <c r="A2204" s="4"/>
      <c r="B2204" s="4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</row>
    <row r="2205">
      <c r="A2205" s="4"/>
      <c r="B2205" s="4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</row>
    <row r="2206">
      <c r="A2206" s="4"/>
      <c r="B2206" s="4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</row>
    <row r="2207">
      <c r="A2207" s="4"/>
      <c r="B2207" s="4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</row>
    <row r="2208">
      <c r="A2208" s="4"/>
      <c r="B2208" s="4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</row>
    <row r="2209">
      <c r="A2209" s="4"/>
      <c r="B2209" s="4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</row>
    <row r="2210">
      <c r="A2210" s="4"/>
      <c r="B2210" s="4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</row>
    <row r="2211">
      <c r="A2211" s="4"/>
      <c r="B2211" s="4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</row>
    <row r="2212">
      <c r="A2212" s="4"/>
      <c r="B2212" s="4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</row>
    <row r="2213">
      <c r="A2213" s="4"/>
      <c r="B2213" s="4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</row>
    <row r="2214">
      <c r="A2214" s="4"/>
      <c r="B2214" s="4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</row>
    <row r="2215">
      <c r="A2215" s="4"/>
      <c r="B2215" s="4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</row>
    <row r="2216">
      <c r="A2216" s="4"/>
      <c r="B2216" s="4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</row>
    <row r="2217">
      <c r="A2217" s="4"/>
      <c r="B2217" s="4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</row>
    <row r="2218">
      <c r="A2218" s="4"/>
      <c r="B2218" s="4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</row>
    <row r="2219">
      <c r="A2219" s="4"/>
      <c r="B2219" s="4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</row>
    <row r="2220">
      <c r="A2220" s="4"/>
      <c r="B2220" s="4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</row>
    <row r="2221">
      <c r="A2221" s="4"/>
      <c r="B2221" s="4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</row>
    <row r="2222">
      <c r="A2222" s="4"/>
      <c r="B2222" s="4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</row>
    <row r="2223">
      <c r="A2223" s="4"/>
      <c r="B2223" s="4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</row>
    <row r="2224">
      <c r="A2224" s="4"/>
      <c r="B2224" s="4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</row>
    <row r="2225">
      <c r="A2225" s="4"/>
      <c r="B2225" s="4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</row>
    <row r="2226">
      <c r="A2226" s="4"/>
      <c r="B2226" s="4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</row>
    <row r="2227">
      <c r="A2227" s="4"/>
      <c r="B2227" s="4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</row>
    <row r="2228">
      <c r="A2228" s="4"/>
      <c r="B2228" s="4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</row>
    <row r="2229">
      <c r="A2229" s="4"/>
      <c r="B2229" s="4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</row>
    <row r="2230">
      <c r="A2230" s="4"/>
      <c r="B2230" s="4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</row>
    <row r="2231">
      <c r="A2231" s="4"/>
      <c r="B2231" s="4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</row>
    <row r="2232">
      <c r="A2232" s="4"/>
      <c r="B2232" s="4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</row>
    <row r="2233">
      <c r="A2233" s="4"/>
      <c r="B2233" s="4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</row>
    <row r="2234">
      <c r="A2234" s="4"/>
      <c r="B2234" s="4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</row>
    <row r="2235">
      <c r="A2235" s="4"/>
      <c r="B2235" s="4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</row>
    <row r="2236">
      <c r="A2236" s="4"/>
      <c r="B2236" s="4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</row>
    <row r="2237">
      <c r="A2237" s="4"/>
      <c r="B2237" s="4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</row>
    <row r="2238">
      <c r="A2238" s="4"/>
      <c r="B2238" s="4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</row>
    <row r="2239">
      <c r="A2239" s="4"/>
      <c r="B2239" s="4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</row>
    <row r="2240">
      <c r="A2240" s="4"/>
      <c r="B2240" s="4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</row>
    <row r="2241">
      <c r="A2241" s="4"/>
      <c r="B2241" s="4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</row>
    <row r="2242">
      <c r="A2242" s="4"/>
      <c r="B2242" s="4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</row>
    <row r="2243">
      <c r="A2243" s="4"/>
      <c r="B2243" s="4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</row>
    <row r="2244">
      <c r="A2244" s="4"/>
      <c r="B2244" s="4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</row>
    <row r="2245">
      <c r="A2245" s="4"/>
      <c r="B2245" s="4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</row>
    <row r="2246">
      <c r="A2246" s="4"/>
      <c r="B2246" s="4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</row>
    <row r="2247">
      <c r="A2247" s="4"/>
      <c r="B2247" s="4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</row>
    <row r="2248">
      <c r="A2248" s="4"/>
      <c r="B2248" s="4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</row>
    <row r="2249">
      <c r="A2249" s="4"/>
      <c r="B2249" s="4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</row>
    <row r="2250">
      <c r="A2250" s="4"/>
      <c r="B2250" s="4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</row>
    <row r="2251">
      <c r="A2251" s="4"/>
      <c r="B2251" s="4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</row>
    <row r="2252">
      <c r="A2252" s="4"/>
      <c r="B2252" s="4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</row>
    <row r="2253">
      <c r="A2253" s="4"/>
      <c r="B2253" s="4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</row>
    <row r="2254">
      <c r="A2254" s="4"/>
      <c r="B2254" s="4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</row>
    <row r="2255">
      <c r="A2255" s="4"/>
      <c r="B2255" s="4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</row>
    <row r="2256">
      <c r="A2256" s="4"/>
      <c r="B2256" s="4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</row>
    <row r="2257">
      <c r="A2257" s="4"/>
      <c r="B2257" s="4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</row>
    <row r="2258">
      <c r="A2258" s="4"/>
      <c r="B2258" s="4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</row>
    <row r="2259">
      <c r="A2259" s="4"/>
      <c r="B2259" s="4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</row>
    <row r="2260">
      <c r="A2260" s="4"/>
      <c r="B2260" s="4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</row>
    <row r="2261">
      <c r="A2261" s="4"/>
      <c r="B2261" s="4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</row>
    <row r="2262">
      <c r="A2262" s="4"/>
      <c r="B2262" s="4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</row>
    <row r="2263">
      <c r="A2263" s="4"/>
      <c r="B2263" s="4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</row>
    <row r="2264">
      <c r="A2264" s="4"/>
      <c r="B2264" s="4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</row>
    <row r="2265">
      <c r="A2265" s="4"/>
      <c r="B2265" s="4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</row>
    <row r="2266">
      <c r="A2266" s="4"/>
      <c r="B2266" s="4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</row>
    <row r="2267">
      <c r="A2267" s="4"/>
      <c r="B2267" s="4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</row>
    <row r="2268">
      <c r="A2268" s="4"/>
      <c r="B2268" s="4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</row>
    <row r="2269">
      <c r="A2269" s="4"/>
      <c r="B2269" s="4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</row>
    <row r="2270">
      <c r="A2270" s="4"/>
      <c r="B2270" s="4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</row>
    <row r="2271">
      <c r="A2271" s="4"/>
      <c r="B2271" s="4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</row>
    <row r="2272">
      <c r="A2272" s="4"/>
      <c r="B2272" s="4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</row>
    <row r="2273">
      <c r="A2273" s="4"/>
      <c r="B2273" s="4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</row>
    <row r="2274">
      <c r="A2274" s="4"/>
      <c r="B2274" s="4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</row>
    <row r="2275">
      <c r="A2275" s="4"/>
      <c r="B2275" s="4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</row>
    <row r="2276">
      <c r="A2276" s="4"/>
      <c r="B2276" s="4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</row>
    <row r="2277">
      <c r="A2277" s="4"/>
      <c r="B2277" s="4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</row>
    <row r="2278">
      <c r="A2278" s="4"/>
      <c r="B2278" s="4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</row>
    <row r="2279">
      <c r="A2279" s="4"/>
      <c r="B2279" s="4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</row>
    <row r="2280">
      <c r="A2280" s="4"/>
      <c r="B2280" s="4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</row>
    <row r="2281">
      <c r="A2281" s="4"/>
      <c r="B2281" s="4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</row>
    <row r="2282">
      <c r="A2282" s="4"/>
      <c r="B2282" s="4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</row>
    <row r="2283">
      <c r="A2283" s="4"/>
      <c r="B2283" s="4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</row>
    <row r="2284">
      <c r="A2284" s="4"/>
      <c r="B2284" s="4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</row>
    <row r="2285">
      <c r="A2285" s="4"/>
      <c r="B2285" s="4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</row>
    <row r="2286">
      <c r="A2286" s="4"/>
      <c r="B2286" s="4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</row>
    <row r="2287">
      <c r="A2287" s="4"/>
      <c r="B2287" s="4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</row>
    <row r="2288">
      <c r="A2288" s="4"/>
      <c r="B2288" s="4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</row>
    <row r="2289">
      <c r="A2289" s="4"/>
      <c r="B2289" s="4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</row>
    <row r="2290">
      <c r="A2290" s="4"/>
      <c r="B2290" s="4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</row>
    <row r="2291">
      <c r="A2291" s="4"/>
      <c r="B2291" s="4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</row>
    <row r="2292">
      <c r="A2292" s="4"/>
      <c r="B2292" s="4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</row>
    <row r="2293">
      <c r="A2293" s="4"/>
      <c r="B2293" s="4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</row>
    <row r="2294">
      <c r="A2294" s="4"/>
      <c r="B2294" s="4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</row>
    <row r="2295">
      <c r="A2295" s="4"/>
      <c r="B2295" s="4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</row>
    <row r="2296">
      <c r="A2296" s="4"/>
      <c r="B2296" s="4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</row>
    <row r="2297">
      <c r="A2297" s="4"/>
      <c r="B2297" s="4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</row>
    <row r="2298">
      <c r="A2298" s="4"/>
      <c r="B2298" s="4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</row>
    <row r="2299">
      <c r="A2299" s="4"/>
      <c r="B2299" s="4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</row>
    <row r="2300">
      <c r="A2300" s="4"/>
      <c r="B2300" s="4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</row>
    <row r="2301">
      <c r="A2301" s="4"/>
      <c r="B2301" s="4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</row>
    <row r="2302">
      <c r="A2302" s="4"/>
      <c r="B2302" s="4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</row>
    <row r="2303">
      <c r="A2303" s="4"/>
      <c r="B2303" s="4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</row>
    <row r="2304">
      <c r="A2304" s="4"/>
      <c r="B2304" s="4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</row>
    <row r="2305">
      <c r="A2305" s="4"/>
      <c r="B2305" s="4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</row>
    <row r="2306">
      <c r="A2306" s="4"/>
      <c r="B2306" s="4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</row>
    <row r="2307">
      <c r="A2307" s="4"/>
      <c r="B2307" s="4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</row>
    <row r="2308">
      <c r="A2308" s="4"/>
      <c r="B2308" s="4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</row>
    <row r="2309">
      <c r="A2309" s="4"/>
      <c r="B2309" s="4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</row>
    <row r="2310">
      <c r="A2310" s="4"/>
      <c r="B2310" s="4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</row>
    <row r="2311">
      <c r="A2311" s="4"/>
      <c r="B2311" s="4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</row>
    <row r="2312">
      <c r="A2312" s="4"/>
      <c r="B2312" s="4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</row>
    <row r="2313">
      <c r="A2313" s="4"/>
      <c r="B2313" s="4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</row>
    <row r="2314">
      <c r="A2314" s="4"/>
      <c r="B2314" s="4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</row>
    <row r="2315">
      <c r="A2315" s="4"/>
      <c r="B2315" s="4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</row>
    <row r="2316">
      <c r="A2316" s="4"/>
      <c r="B2316" s="4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</row>
    <row r="2317">
      <c r="A2317" s="4"/>
      <c r="B2317" s="4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</row>
    <row r="2318">
      <c r="A2318" s="4"/>
      <c r="B2318" s="4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</row>
    <row r="2319">
      <c r="A2319" s="4"/>
      <c r="B2319" s="4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</row>
    <row r="2320">
      <c r="A2320" s="4"/>
      <c r="B2320" s="4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</row>
    <row r="2321">
      <c r="A2321" s="4"/>
      <c r="B2321" s="4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</row>
    <row r="2322">
      <c r="A2322" s="4"/>
      <c r="B2322" s="4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</row>
    <row r="2323">
      <c r="A2323" s="4"/>
      <c r="B2323" s="4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</row>
    <row r="2324">
      <c r="A2324" s="4"/>
      <c r="B2324" s="4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</row>
    <row r="2325">
      <c r="A2325" s="4"/>
      <c r="B2325" s="4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</row>
    <row r="2326">
      <c r="A2326" s="4"/>
      <c r="B2326" s="4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</row>
    <row r="2327">
      <c r="A2327" s="4"/>
      <c r="B2327" s="4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</row>
    <row r="2328">
      <c r="A2328" s="4"/>
      <c r="B2328" s="4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</row>
    <row r="2329">
      <c r="A2329" s="4"/>
      <c r="B2329" s="4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</row>
    <row r="2330">
      <c r="A2330" s="4"/>
      <c r="B2330" s="4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</row>
    <row r="2331">
      <c r="A2331" s="4"/>
      <c r="B2331" s="4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</row>
    <row r="2332">
      <c r="A2332" s="4"/>
      <c r="B2332" s="4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</row>
    <row r="2333">
      <c r="A2333" s="4"/>
      <c r="B2333" s="4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</row>
    <row r="2334">
      <c r="A2334" s="4"/>
      <c r="B2334" s="4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</row>
    <row r="2335">
      <c r="A2335" s="4"/>
      <c r="B2335" s="4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</row>
    <row r="2336">
      <c r="A2336" s="4"/>
      <c r="B2336" s="4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</row>
    <row r="2337">
      <c r="A2337" s="4"/>
      <c r="B2337" s="4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</row>
    <row r="2338">
      <c r="A2338" s="4"/>
      <c r="B2338" s="4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</row>
    <row r="2339">
      <c r="A2339" s="4"/>
      <c r="B2339" s="4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</row>
    <row r="2340">
      <c r="A2340" s="4"/>
      <c r="B2340" s="4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</row>
    <row r="2341">
      <c r="A2341" s="4"/>
      <c r="B2341" s="4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</row>
    <row r="2342">
      <c r="A2342" s="4"/>
      <c r="B2342" s="4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</row>
    <row r="2343">
      <c r="A2343" s="4"/>
      <c r="B2343" s="4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</row>
    <row r="2344">
      <c r="A2344" s="4"/>
      <c r="B2344" s="4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</row>
    <row r="2345">
      <c r="A2345" s="4"/>
      <c r="B2345" s="4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</row>
    <row r="2346">
      <c r="A2346" s="4"/>
      <c r="B2346" s="4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</row>
  </sheetData>
  <mergeCells count="2">
    <mergeCell ref="A1:Z1"/>
    <mergeCell ref="A28:Z28"/>
  </mergeCells>
  <conditionalFormatting sqref="B1238 B1292">
    <cfRule type="notContainsBlanks" dxfId="0" priority="1">
      <formula>LEN(TRIM(B1238))&gt;0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29"/>
    <col customWidth="1" min="2" max="2" width="50.0"/>
  </cols>
  <sheetData>
    <row r="1">
      <c r="A1" s="52" t="s">
        <v>0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8" t="s">
        <v>1</v>
      </c>
      <c r="B2" s="38" t="s">
        <v>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8" t="s">
        <v>3</v>
      </c>
      <c r="B3" s="38" t="s">
        <v>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8" t="s">
        <v>5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38" t="s">
        <v>6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38" t="s">
        <v>7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53" t="s">
        <v>8</v>
      </c>
      <c r="B7" s="54" t="s">
        <v>9</v>
      </c>
      <c r="C7" s="55" t="s">
        <v>197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56" t="s">
        <v>27</v>
      </c>
      <c r="B8" s="38" t="s">
        <v>28</v>
      </c>
      <c r="C8" s="57" t="s">
        <v>1083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56" t="s">
        <v>29</v>
      </c>
      <c r="B9" s="38" t="s">
        <v>30</v>
      </c>
      <c r="C9" s="57" t="s">
        <v>1084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56" t="s">
        <v>31</v>
      </c>
      <c r="B10" s="38" t="s">
        <v>32</v>
      </c>
      <c r="C10" s="57" t="s">
        <v>1084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56" t="s">
        <v>33</v>
      </c>
      <c r="B11" s="38" t="s">
        <v>34</v>
      </c>
      <c r="C11" s="57" t="s">
        <v>1084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56" t="s">
        <v>35</v>
      </c>
      <c r="B12" s="38" t="s">
        <v>36</v>
      </c>
      <c r="C12" s="57" t="s">
        <v>1084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56" t="s">
        <v>37</v>
      </c>
      <c r="B13" s="38" t="s">
        <v>38</v>
      </c>
      <c r="C13" s="57" t="s">
        <v>1084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56" t="s">
        <v>39</v>
      </c>
      <c r="B14" s="38" t="s">
        <v>40</v>
      </c>
      <c r="C14" s="57" t="s">
        <v>1084</v>
      </c>
      <c r="D14" s="38"/>
      <c r="E14" s="5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56" t="s">
        <v>10</v>
      </c>
      <c r="B15" s="38" t="s">
        <v>10</v>
      </c>
      <c r="C15" s="57" t="s">
        <v>1083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56" t="s">
        <v>11</v>
      </c>
      <c r="B16" s="38" t="s">
        <v>12</v>
      </c>
      <c r="C16" s="57" t="s">
        <v>1083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56" t="s">
        <v>13</v>
      </c>
      <c r="B17" s="38" t="s">
        <v>14</v>
      </c>
      <c r="C17" s="57" t="s">
        <v>1085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56" t="s">
        <v>15</v>
      </c>
      <c r="B18" s="38" t="s">
        <v>16</v>
      </c>
      <c r="C18" s="57" t="s">
        <v>1083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56" t="s">
        <v>17</v>
      </c>
      <c r="B19" s="38" t="s">
        <v>18</v>
      </c>
      <c r="C19" s="57" t="s">
        <v>1083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56" t="s">
        <v>19</v>
      </c>
      <c r="B20" s="38" t="s">
        <v>20</v>
      </c>
      <c r="C20" s="57" t="s">
        <v>1083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56" t="s">
        <v>21</v>
      </c>
      <c r="B21" s="38" t="s">
        <v>22</v>
      </c>
      <c r="C21" s="57" t="s">
        <v>1083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56" t="s">
        <v>23</v>
      </c>
      <c r="B22" s="38" t="s">
        <v>24</v>
      </c>
      <c r="C22" s="57" t="s">
        <v>1083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56" t="s">
        <v>25</v>
      </c>
      <c r="B23" s="38" t="s">
        <v>26</v>
      </c>
      <c r="C23" s="57" t="s">
        <v>1083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56" t="s">
        <v>85</v>
      </c>
      <c r="B24" s="38" t="s">
        <v>86</v>
      </c>
      <c r="C24" s="57" t="s">
        <v>1085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56" t="s">
        <v>41</v>
      </c>
      <c r="B25" s="38" t="s">
        <v>42</v>
      </c>
      <c r="C25" s="57" t="s">
        <v>1084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56" t="s">
        <v>43</v>
      </c>
      <c r="B26" s="38" t="s">
        <v>44</v>
      </c>
      <c r="C26" s="57" t="s">
        <v>1084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56" t="s">
        <v>1086</v>
      </c>
      <c r="B27" s="38" t="s">
        <v>1087</v>
      </c>
      <c r="C27" s="57" t="s">
        <v>1083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59" t="s">
        <v>1088</v>
      </c>
      <c r="B28" s="60" t="s">
        <v>1089</v>
      </c>
      <c r="C28" s="61" t="s">
        <v>1083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52" t="s">
        <v>45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8" t="s">
        <v>1</v>
      </c>
      <c r="B32" s="38" t="s">
        <v>46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8" t="s">
        <v>3</v>
      </c>
      <c r="B33" s="38" t="s">
        <v>4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8" t="s">
        <v>5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8" t="s">
        <v>6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8" t="s">
        <v>7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53" t="s">
        <v>8</v>
      </c>
      <c r="B37" s="54" t="s">
        <v>9</v>
      </c>
      <c r="C37" s="55" t="s">
        <v>197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56" t="s">
        <v>47</v>
      </c>
      <c r="B38" s="38" t="s">
        <v>48</v>
      </c>
      <c r="C38" s="57" t="s">
        <v>1083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56" t="s">
        <v>49</v>
      </c>
      <c r="B39" s="38" t="s">
        <v>50</v>
      </c>
      <c r="C39" s="57" t="s">
        <v>1090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56" t="s">
        <v>1012</v>
      </c>
      <c r="B40" s="38" t="s">
        <v>1013</v>
      </c>
      <c r="C40" s="57" t="s">
        <v>1090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56" t="s">
        <v>51</v>
      </c>
      <c r="B41" s="38" t="s">
        <v>52</v>
      </c>
      <c r="C41" s="57" t="s">
        <v>1083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56" t="s">
        <v>53</v>
      </c>
      <c r="B42" s="38" t="s">
        <v>54</v>
      </c>
      <c r="C42" s="57" t="s">
        <v>1083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56" t="s">
        <v>55</v>
      </c>
      <c r="B43" s="38" t="s">
        <v>56</v>
      </c>
      <c r="C43" s="57" t="s">
        <v>1084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56" t="s">
        <v>57</v>
      </c>
      <c r="B44" s="38" t="s">
        <v>58</v>
      </c>
      <c r="C44" s="57" t="s">
        <v>1084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56" t="s">
        <v>33</v>
      </c>
      <c r="B45" s="38" t="s">
        <v>34</v>
      </c>
      <c r="C45" s="57" t="s">
        <v>1084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56" t="s">
        <v>35</v>
      </c>
      <c r="B46" s="38" t="s">
        <v>36</v>
      </c>
      <c r="C46" s="57" t="s">
        <v>1084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56" t="s">
        <v>37</v>
      </c>
      <c r="B47" s="38" t="s">
        <v>38</v>
      </c>
      <c r="C47" s="57" t="s">
        <v>1084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56" t="s">
        <v>39</v>
      </c>
      <c r="B48" s="38" t="s">
        <v>40</v>
      </c>
      <c r="C48" s="57" t="s">
        <v>1084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56" t="s">
        <v>10</v>
      </c>
      <c r="B49" s="38" t="s">
        <v>10</v>
      </c>
      <c r="C49" s="57" t="s">
        <v>1083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56" t="s">
        <v>11</v>
      </c>
      <c r="B50" s="38" t="s">
        <v>12</v>
      </c>
      <c r="C50" s="57" t="s">
        <v>1083</v>
      </c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56" t="s">
        <v>13</v>
      </c>
      <c r="B51" s="38" t="s">
        <v>14</v>
      </c>
      <c r="C51" s="57" t="s">
        <v>1085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56" t="s">
        <v>15</v>
      </c>
      <c r="B52" s="38" t="s">
        <v>16</v>
      </c>
      <c r="C52" s="57" t="s">
        <v>1083</v>
      </c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56" t="s">
        <v>17</v>
      </c>
      <c r="B53" s="38" t="s">
        <v>18</v>
      </c>
      <c r="C53" s="57" t="s">
        <v>1083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56" t="s">
        <v>19</v>
      </c>
      <c r="B54" s="38" t="s">
        <v>20</v>
      </c>
      <c r="C54" s="57" t="s">
        <v>1083</v>
      </c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56" t="s">
        <v>21</v>
      </c>
      <c r="B55" s="38" t="s">
        <v>22</v>
      </c>
      <c r="C55" s="57" t="s">
        <v>1083</v>
      </c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56" t="s">
        <v>23</v>
      </c>
      <c r="B56" s="38" t="s">
        <v>24</v>
      </c>
      <c r="C56" s="57" t="s">
        <v>1083</v>
      </c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56" t="s">
        <v>25</v>
      </c>
      <c r="B57" s="38" t="s">
        <v>26</v>
      </c>
      <c r="C57" s="57" t="s">
        <v>1083</v>
      </c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56" t="s">
        <v>83</v>
      </c>
      <c r="B58" s="38" t="s">
        <v>84</v>
      </c>
      <c r="C58" s="57" t="s">
        <v>1085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56" t="s">
        <v>1091</v>
      </c>
      <c r="B59" s="38" t="s">
        <v>1092</v>
      </c>
      <c r="C59" s="57" t="s">
        <v>1084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56" t="s">
        <v>41</v>
      </c>
      <c r="B60" s="38" t="s">
        <v>42</v>
      </c>
      <c r="C60" s="57" t="s">
        <v>1084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56" t="s">
        <v>43</v>
      </c>
      <c r="B61" s="38" t="s">
        <v>44</v>
      </c>
      <c r="C61" s="57" t="s">
        <v>1084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56" t="s">
        <v>59</v>
      </c>
      <c r="B62" s="38" t="s">
        <v>60</v>
      </c>
      <c r="C62" s="57" t="s">
        <v>1083</v>
      </c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56" t="s">
        <v>61</v>
      </c>
      <c r="B63" s="38" t="s">
        <v>62</v>
      </c>
      <c r="C63" s="57" t="s">
        <v>1083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56" t="s">
        <v>63</v>
      </c>
      <c r="B64" s="38" t="s">
        <v>64</v>
      </c>
      <c r="C64" s="57" t="s">
        <v>1083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56" t="s">
        <v>65</v>
      </c>
      <c r="B65" s="38" t="s">
        <v>66</v>
      </c>
      <c r="C65" s="57" t="s">
        <v>1083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56" t="s">
        <v>67</v>
      </c>
      <c r="B66" s="38" t="s">
        <v>68</v>
      </c>
      <c r="C66" s="57" t="s">
        <v>1083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56" t="s">
        <v>69</v>
      </c>
      <c r="B67" s="38" t="s">
        <v>70</v>
      </c>
      <c r="C67" s="57" t="s">
        <v>1083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56" t="s">
        <v>71</v>
      </c>
      <c r="B68" s="38" t="s">
        <v>72</v>
      </c>
      <c r="C68" s="57" t="s">
        <v>1083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56" t="s">
        <v>73</v>
      </c>
      <c r="B69" s="38" t="s">
        <v>74</v>
      </c>
      <c r="C69" s="57" t="s">
        <v>1083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56" t="s">
        <v>75</v>
      </c>
      <c r="B70" s="38" t="s">
        <v>76</v>
      </c>
      <c r="C70" s="57" t="s">
        <v>1083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56" t="s">
        <v>77</v>
      </c>
      <c r="B71" s="38" t="s">
        <v>78</v>
      </c>
      <c r="C71" s="57" t="s">
        <v>1083</v>
      </c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56" t="s">
        <v>79</v>
      </c>
      <c r="B72" s="38" t="s">
        <v>80</v>
      </c>
      <c r="C72" s="57" t="s">
        <v>1093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56" t="s">
        <v>81</v>
      </c>
      <c r="B73" s="38" t="s">
        <v>82</v>
      </c>
      <c r="C73" s="57" t="s">
        <v>1083</v>
      </c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56" t="s">
        <v>1094</v>
      </c>
      <c r="B74" s="38" t="s">
        <v>1095</v>
      </c>
      <c r="C74" s="57" t="s">
        <v>1083</v>
      </c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56" t="s">
        <v>1096</v>
      </c>
      <c r="B75" s="38" t="s">
        <v>189</v>
      </c>
      <c r="C75" s="57" t="s">
        <v>1085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59" t="s">
        <v>85</v>
      </c>
      <c r="B76" s="60" t="s">
        <v>86</v>
      </c>
      <c r="C76" s="61" t="s">
        <v>1085</v>
      </c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52" t="s">
        <v>1007</v>
      </c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8" t="s">
        <v>1</v>
      </c>
      <c r="B80" s="38" t="s">
        <v>1008</v>
      </c>
      <c r="C80" s="62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8" t="s">
        <v>3</v>
      </c>
      <c r="B81" s="38" t="s">
        <v>110</v>
      </c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8" t="s">
        <v>5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8" t="s">
        <v>6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8" t="s">
        <v>7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53" t="s">
        <v>8</v>
      </c>
      <c r="B85" s="54" t="s">
        <v>9</v>
      </c>
      <c r="C85" s="55" t="s">
        <v>197</v>
      </c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56" t="s">
        <v>1009</v>
      </c>
      <c r="B86" s="38" t="s">
        <v>198</v>
      </c>
      <c r="C86" s="57" t="s">
        <v>1083</v>
      </c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56" t="s">
        <v>1010</v>
      </c>
      <c r="B87" s="38" t="s">
        <v>1011</v>
      </c>
      <c r="C87" s="57" t="s">
        <v>1090</v>
      </c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56" t="s">
        <v>370</v>
      </c>
      <c r="B88" s="38" t="s">
        <v>371</v>
      </c>
      <c r="C88" s="57" t="s">
        <v>1090</v>
      </c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56" t="s">
        <v>958</v>
      </c>
      <c r="B89" s="38" t="s">
        <v>958</v>
      </c>
      <c r="C89" s="57" t="s">
        <v>1083</v>
      </c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56" t="s">
        <v>10</v>
      </c>
      <c r="B90" s="38" t="s">
        <v>10</v>
      </c>
      <c r="C90" s="57" t="s">
        <v>1083</v>
      </c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56" t="s">
        <v>120</v>
      </c>
      <c r="B91" s="38" t="s">
        <v>120</v>
      </c>
      <c r="C91" s="57" t="s">
        <v>1083</v>
      </c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56" t="s">
        <v>27</v>
      </c>
      <c r="B92" s="38" t="s">
        <v>28</v>
      </c>
      <c r="C92" s="57" t="s">
        <v>1083</v>
      </c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56" t="s">
        <v>1018</v>
      </c>
      <c r="B93" s="38" t="s">
        <v>1018</v>
      </c>
      <c r="C93" s="57" t="s">
        <v>1084</v>
      </c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56" t="s">
        <v>1019</v>
      </c>
      <c r="B94" s="38" t="s">
        <v>1019</v>
      </c>
      <c r="C94" s="57" t="s">
        <v>1084</v>
      </c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56" t="s">
        <v>1020</v>
      </c>
      <c r="B95" s="38" t="s">
        <v>1021</v>
      </c>
      <c r="C95" s="57" t="s">
        <v>1083</v>
      </c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56" t="s">
        <v>1022</v>
      </c>
      <c r="B96" s="38" t="s">
        <v>1023</v>
      </c>
      <c r="C96" s="57" t="s">
        <v>1090</v>
      </c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56" t="s">
        <v>9</v>
      </c>
      <c r="B97" s="38" t="s">
        <v>9</v>
      </c>
      <c r="C97" s="57" t="s">
        <v>1083</v>
      </c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56" t="s">
        <v>1012</v>
      </c>
      <c r="B98" s="38" t="s">
        <v>1013</v>
      </c>
      <c r="C98" s="57" t="s">
        <v>1090</v>
      </c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56" t="s">
        <v>959</v>
      </c>
      <c r="B99" s="38" t="s">
        <v>1014</v>
      </c>
      <c r="C99" s="57" t="s">
        <v>1083</v>
      </c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56" t="s">
        <v>960</v>
      </c>
      <c r="B100" s="38" t="s">
        <v>1015</v>
      </c>
      <c r="C100" s="57" t="s">
        <v>1083</v>
      </c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56" t="s">
        <v>11</v>
      </c>
      <c r="B101" s="38" t="s">
        <v>12</v>
      </c>
      <c r="C101" s="57" t="s">
        <v>1083</v>
      </c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56" t="s">
        <v>13</v>
      </c>
      <c r="B102" s="38" t="s">
        <v>14</v>
      </c>
      <c r="C102" s="57" t="s">
        <v>1085</v>
      </c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56" t="s">
        <v>15</v>
      </c>
      <c r="B103" s="38" t="s">
        <v>16</v>
      </c>
      <c r="C103" s="57" t="s">
        <v>1083</v>
      </c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56" t="s">
        <v>537</v>
      </c>
      <c r="B104" s="38" t="s">
        <v>18</v>
      </c>
      <c r="C104" s="57" t="s">
        <v>1083</v>
      </c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56" t="s">
        <v>19</v>
      </c>
      <c r="B105" s="38" t="s">
        <v>20</v>
      </c>
      <c r="C105" s="57" t="s">
        <v>1083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56" t="s">
        <v>21</v>
      </c>
      <c r="B106" s="38" t="s">
        <v>22</v>
      </c>
      <c r="C106" s="57" t="s">
        <v>1083</v>
      </c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56" t="s">
        <v>23</v>
      </c>
      <c r="B107" s="38" t="s">
        <v>24</v>
      </c>
      <c r="C107" s="57" t="s">
        <v>1083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56" t="s">
        <v>25</v>
      </c>
      <c r="B108" s="38" t="s">
        <v>26</v>
      </c>
      <c r="C108" s="57" t="s">
        <v>1083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56" t="s">
        <v>1024</v>
      </c>
      <c r="B109" s="38" t="s">
        <v>1025</v>
      </c>
      <c r="C109" s="57" t="s">
        <v>1083</v>
      </c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56" t="s">
        <v>232</v>
      </c>
      <c r="B110" s="38" t="s">
        <v>233</v>
      </c>
      <c r="C110" s="57" t="s">
        <v>1083</v>
      </c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56" t="s">
        <v>234</v>
      </c>
      <c r="B111" s="38" t="s">
        <v>1026</v>
      </c>
      <c r="C111" s="57" t="s">
        <v>1085</v>
      </c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56" t="s">
        <v>85</v>
      </c>
      <c r="B112" s="38" t="s">
        <v>86</v>
      </c>
      <c r="C112" s="57" t="s">
        <v>1085</v>
      </c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56" t="s">
        <v>1031</v>
      </c>
      <c r="B113" s="38" t="s">
        <v>1031</v>
      </c>
      <c r="C113" s="57" t="s">
        <v>1084</v>
      </c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56" t="s">
        <v>1032</v>
      </c>
      <c r="B114" s="38" t="s">
        <v>1032</v>
      </c>
      <c r="C114" s="57" t="s">
        <v>1084</v>
      </c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56" t="s">
        <v>1033</v>
      </c>
      <c r="B115" s="38" t="s">
        <v>1034</v>
      </c>
      <c r="C115" s="57" t="s">
        <v>1083</v>
      </c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56" t="s">
        <v>1035</v>
      </c>
      <c r="B116" s="38" t="s">
        <v>1036</v>
      </c>
      <c r="C116" s="57" t="s">
        <v>1083</v>
      </c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56" t="s">
        <v>1037</v>
      </c>
      <c r="B117" s="38" t="s">
        <v>1038</v>
      </c>
      <c r="C117" s="57" t="s">
        <v>1083</v>
      </c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56" t="s">
        <v>1097</v>
      </c>
      <c r="B118" s="38" t="s">
        <v>1098</v>
      </c>
      <c r="C118" s="57" t="s">
        <v>1083</v>
      </c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56" t="s">
        <v>1099</v>
      </c>
      <c r="B119" s="38" t="s">
        <v>1100</v>
      </c>
      <c r="C119" s="57" t="s">
        <v>1083</v>
      </c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56" t="s">
        <v>1101</v>
      </c>
      <c r="B120" s="38" t="s">
        <v>1102</v>
      </c>
      <c r="C120" s="57" t="s">
        <v>1083</v>
      </c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56" t="s">
        <v>224</v>
      </c>
      <c r="B121" s="38" t="s">
        <v>225</v>
      </c>
      <c r="C121" s="57" t="s">
        <v>1103</v>
      </c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56" t="s">
        <v>226</v>
      </c>
      <c r="B122" s="38" t="s">
        <v>227</v>
      </c>
      <c r="C122" s="57" t="s">
        <v>1103</v>
      </c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56" t="s">
        <v>228</v>
      </c>
      <c r="B123" s="38" t="s">
        <v>229</v>
      </c>
      <c r="C123" s="57" t="s">
        <v>1083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56" t="s">
        <v>221</v>
      </c>
      <c r="B124" s="38" t="s">
        <v>222</v>
      </c>
      <c r="C124" s="57" t="s">
        <v>1083</v>
      </c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56" t="s">
        <v>1039</v>
      </c>
      <c r="B125" s="38" t="s">
        <v>1040</v>
      </c>
      <c r="C125" s="57" t="s">
        <v>1083</v>
      </c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56" t="s">
        <v>956</v>
      </c>
      <c r="B126" s="38" t="s">
        <v>957</v>
      </c>
      <c r="C126" s="57" t="s">
        <v>1083</v>
      </c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56" t="s">
        <v>1104</v>
      </c>
      <c r="B127" s="38" t="s">
        <v>1105</v>
      </c>
      <c r="C127" s="57" t="s">
        <v>1085</v>
      </c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56" t="s">
        <v>1106</v>
      </c>
      <c r="B128" s="38" t="s">
        <v>1107</v>
      </c>
      <c r="C128" s="57" t="s">
        <v>1085</v>
      </c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56" t="s">
        <v>952</v>
      </c>
      <c r="B129" s="38" t="s">
        <v>953</v>
      </c>
      <c r="C129" s="57" t="s">
        <v>1085</v>
      </c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59" t="s">
        <v>908</v>
      </c>
      <c r="B130" s="60" t="s">
        <v>909</v>
      </c>
      <c r="C130" s="61" t="s">
        <v>1085</v>
      </c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52" t="s">
        <v>1108</v>
      </c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8" t="s">
        <v>1</v>
      </c>
      <c r="B134" s="38" t="s">
        <v>88</v>
      </c>
      <c r="C134" s="62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8" t="s">
        <v>3</v>
      </c>
      <c r="B135" s="38" t="s">
        <v>89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8" t="s">
        <v>5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8" t="s">
        <v>6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8" t="s">
        <v>7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53" t="s">
        <v>8</v>
      </c>
      <c r="B139" s="54" t="s">
        <v>9</v>
      </c>
      <c r="C139" s="55" t="s">
        <v>197</v>
      </c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56" t="s">
        <v>90</v>
      </c>
      <c r="B140" s="38" t="s">
        <v>91</v>
      </c>
      <c r="C140" s="57" t="s">
        <v>1083</v>
      </c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56" t="s">
        <v>10</v>
      </c>
      <c r="B141" s="38" t="s">
        <v>10</v>
      </c>
      <c r="C141" s="57" t="s">
        <v>1083</v>
      </c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56" t="s">
        <v>1109</v>
      </c>
      <c r="B142" s="38" t="s">
        <v>1110</v>
      </c>
      <c r="C142" s="57" t="s">
        <v>1083</v>
      </c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56" t="s">
        <v>98</v>
      </c>
      <c r="B143" s="38" t="s">
        <v>99</v>
      </c>
      <c r="C143" s="57" t="s">
        <v>1083</v>
      </c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56" t="s">
        <v>100</v>
      </c>
      <c r="B144" s="38" t="s">
        <v>101</v>
      </c>
      <c r="C144" s="57" t="s">
        <v>1083</v>
      </c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59" t="s">
        <v>102</v>
      </c>
      <c r="B145" s="60" t="s">
        <v>103</v>
      </c>
      <c r="C145" s="61" t="s">
        <v>1083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52" t="s">
        <v>108</v>
      </c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8" t="s">
        <v>1</v>
      </c>
      <c r="B149" s="38" t="s">
        <v>109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8" t="s">
        <v>3</v>
      </c>
      <c r="B150" s="38" t="s">
        <v>110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8" t="s">
        <v>5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8" t="s">
        <v>6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8" t="s">
        <v>7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53" t="s">
        <v>8</v>
      </c>
      <c r="B154" s="54" t="s">
        <v>9</v>
      </c>
      <c r="C154" s="55" t="s">
        <v>197</v>
      </c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63" t="s">
        <v>111</v>
      </c>
      <c r="B155" s="64" t="s">
        <v>50</v>
      </c>
      <c r="C155" s="65" t="s">
        <v>1090</v>
      </c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56" t="s">
        <v>112</v>
      </c>
      <c r="B156" s="38" t="s">
        <v>113</v>
      </c>
      <c r="C156" s="57" t="s">
        <v>1083</v>
      </c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56" t="s">
        <v>51</v>
      </c>
      <c r="B157" s="38" t="s">
        <v>1015</v>
      </c>
      <c r="C157" s="57" t="s">
        <v>1083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56" t="s">
        <v>53</v>
      </c>
      <c r="B158" s="38" t="s">
        <v>1014</v>
      </c>
      <c r="C158" s="57" t="s">
        <v>1083</v>
      </c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56" t="s">
        <v>114</v>
      </c>
      <c r="B159" s="38" t="s">
        <v>115</v>
      </c>
      <c r="C159" s="57" t="s">
        <v>1083</v>
      </c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56" t="s">
        <v>116</v>
      </c>
      <c r="B160" s="38" t="s">
        <v>117</v>
      </c>
      <c r="C160" s="57" t="s">
        <v>1084</v>
      </c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56" t="s">
        <v>118</v>
      </c>
      <c r="B161" s="38" t="s">
        <v>119</v>
      </c>
      <c r="C161" s="57" t="s">
        <v>1084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56" t="s">
        <v>120</v>
      </c>
      <c r="B162" s="38" t="s">
        <v>120</v>
      </c>
      <c r="C162" s="57" t="s">
        <v>1083</v>
      </c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56" t="s">
        <v>63</v>
      </c>
      <c r="B163" s="38" t="s">
        <v>64</v>
      </c>
      <c r="C163" s="57" t="s">
        <v>1083</v>
      </c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56" t="s">
        <v>65</v>
      </c>
      <c r="B164" s="38" t="s">
        <v>66</v>
      </c>
      <c r="C164" s="57" t="s">
        <v>1083</v>
      </c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56" t="s">
        <v>67</v>
      </c>
      <c r="B165" s="38" t="s">
        <v>68</v>
      </c>
      <c r="C165" s="57" t="s">
        <v>1083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56" t="s">
        <v>69</v>
      </c>
      <c r="B166" s="38" t="s">
        <v>70</v>
      </c>
      <c r="C166" s="57" t="s">
        <v>1083</v>
      </c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56" t="s">
        <v>71</v>
      </c>
      <c r="B167" s="38" t="s">
        <v>72</v>
      </c>
      <c r="C167" s="57" t="s">
        <v>1083</v>
      </c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56" t="s">
        <v>73</v>
      </c>
      <c r="B168" s="38" t="s">
        <v>74</v>
      </c>
      <c r="C168" s="57" t="s">
        <v>1083</v>
      </c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56" t="s">
        <v>10</v>
      </c>
      <c r="B169" s="38" t="s">
        <v>10</v>
      </c>
      <c r="C169" s="57" t="s">
        <v>1083</v>
      </c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56" t="s">
        <v>11</v>
      </c>
      <c r="B170" s="38" t="s">
        <v>12</v>
      </c>
      <c r="C170" s="57" t="s">
        <v>1083</v>
      </c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56" t="s">
        <v>13</v>
      </c>
      <c r="B171" s="38" t="s">
        <v>14</v>
      </c>
      <c r="C171" s="57" t="s">
        <v>1085</v>
      </c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56" t="s">
        <v>234</v>
      </c>
      <c r="B172" s="38" t="s">
        <v>1026</v>
      </c>
      <c r="C172" s="57" t="s">
        <v>1085</v>
      </c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56" t="s">
        <v>238</v>
      </c>
      <c r="B173" s="38" t="s">
        <v>1111</v>
      </c>
      <c r="C173" s="57" t="s">
        <v>1085</v>
      </c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56" t="s">
        <v>121</v>
      </c>
      <c r="B174" s="38" t="s">
        <v>122</v>
      </c>
      <c r="C174" s="57" t="s">
        <v>1083</v>
      </c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56" t="s">
        <v>1012</v>
      </c>
      <c r="B175" s="38" t="s">
        <v>1013</v>
      </c>
      <c r="C175" s="57" t="s">
        <v>1090</v>
      </c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56" t="s">
        <v>1112</v>
      </c>
      <c r="B176" s="38" t="s">
        <v>86</v>
      </c>
      <c r="C176" s="57" t="s">
        <v>1085</v>
      </c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56" t="s">
        <v>1113</v>
      </c>
      <c r="B177" s="38" t="s">
        <v>1114</v>
      </c>
      <c r="C177" s="57" t="s">
        <v>1085</v>
      </c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59" t="s">
        <v>83</v>
      </c>
      <c r="B178" s="60" t="s">
        <v>84</v>
      </c>
      <c r="C178" s="61" t="s">
        <v>1085</v>
      </c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52" t="s">
        <v>123</v>
      </c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8" t="s">
        <v>1</v>
      </c>
      <c r="B182" s="38" t="s">
        <v>124</v>
      </c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8" t="s">
        <v>3</v>
      </c>
      <c r="B183" s="38" t="s">
        <v>89</v>
      </c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53" t="s">
        <v>8</v>
      </c>
      <c r="B184" s="54" t="s">
        <v>9</v>
      </c>
      <c r="C184" s="55" t="s">
        <v>197</v>
      </c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63" t="s">
        <v>51</v>
      </c>
      <c r="B185" s="64" t="s">
        <v>52</v>
      </c>
      <c r="C185" s="65" t="s">
        <v>1083</v>
      </c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56" t="s">
        <v>53</v>
      </c>
      <c r="B186" s="38" t="s">
        <v>54</v>
      </c>
      <c r="C186" s="57" t="s">
        <v>1083</v>
      </c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56" t="s">
        <v>125</v>
      </c>
      <c r="B187" s="38" t="s">
        <v>126</v>
      </c>
      <c r="C187" s="57" t="s">
        <v>1115</v>
      </c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56" t="s">
        <v>1116</v>
      </c>
      <c r="B188" s="38" t="s">
        <v>1117</v>
      </c>
      <c r="C188" s="57" t="s">
        <v>1083</v>
      </c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56" t="s">
        <v>129</v>
      </c>
      <c r="B189" s="38" t="s">
        <v>130</v>
      </c>
      <c r="C189" s="57" t="s">
        <v>1083</v>
      </c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56" t="s">
        <v>133</v>
      </c>
      <c r="B190" s="38" t="s">
        <v>133</v>
      </c>
      <c r="C190" s="57" t="s">
        <v>1115</v>
      </c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56" t="s">
        <v>134</v>
      </c>
      <c r="B191" s="38" t="s">
        <v>134</v>
      </c>
      <c r="C191" s="57" t="s">
        <v>1083</v>
      </c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56" t="s">
        <v>131</v>
      </c>
      <c r="B192" s="38" t="s">
        <v>132</v>
      </c>
      <c r="C192" s="57" t="s">
        <v>1118</v>
      </c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56" t="s">
        <v>1119</v>
      </c>
      <c r="B193" s="38" t="s">
        <v>1120</v>
      </c>
      <c r="C193" s="57" t="s">
        <v>1083</v>
      </c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56" t="s">
        <v>83</v>
      </c>
      <c r="B194" s="38" t="s">
        <v>84</v>
      </c>
      <c r="C194" s="57" t="s">
        <v>1085</v>
      </c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56" t="s">
        <v>135</v>
      </c>
      <c r="B195" s="38" t="s">
        <v>1121</v>
      </c>
      <c r="C195" s="57" t="s">
        <v>1085</v>
      </c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59" t="s">
        <v>137</v>
      </c>
      <c r="B196" s="60" t="s">
        <v>1122</v>
      </c>
      <c r="C196" s="61" t="s">
        <v>1085</v>
      </c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52" t="s">
        <v>1048</v>
      </c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8" t="s">
        <v>1</v>
      </c>
      <c r="B200" s="38" t="s">
        <v>1049</v>
      </c>
      <c r="C200" s="62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8" t="s">
        <v>3</v>
      </c>
      <c r="B201" s="38" t="s">
        <v>110</v>
      </c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8" t="s">
        <v>5</v>
      </c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8" t="s">
        <v>6</v>
      </c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8" t="s">
        <v>7</v>
      </c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53" t="s">
        <v>8</v>
      </c>
      <c r="B205" s="54" t="s">
        <v>9</v>
      </c>
      <c r="C205" s="55" t="s">
        <v>197</v>
      </c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63" t="s">
        <v>221</v>
      </c>
      <c r="B206" s="64" t="s">
        <v>222</v>
      </c>
      <c r="C206" s="65" t="s">
        <v>1083</v>
      </c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56" t="s">
        <v>27</v>
      </c>
      <c r="B207" s="38" t="s">
        <v>28</v>
      </c>
      <c r="C207" s="57" t="s">
        <v>1083</v>
      </c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56" t="s">
        <v>1020</v>
      </c>
      <c r="B208" s="38" t="s">
        <v>1021</v>
      </c>
      <c r="C208" s="57" t="s">
        <v>1083</v>
      </c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56" t="s">
        <v>203</v>
      </c>
      <c r="B209" s="38" t="s">
        <v>203</v>
      </c>
      <c r="C209" s="57" t="s">
        <v>1118</v>
      </c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56" t="s">
        <v>1050</v>
      </c>
      <c r="B210" s="38" t="s">
        <v>1051</v>
      </c>
      <c r="C210" s="57" t="s">
        <v>1083</v>
      </c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56" t="s">
        <v>765</v>
      </c>
      <c r="B211" s="38" t="s">
        <v>1052</v>
      </c>
      <c r="C211" s="57" t="s">
        <v>1090</v>
      </c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56" t="s">
        <v>167</v>
      </c>
      <c r="B212" s="38" t="s">
        <v>168</v>
      </c>
      <c r="C212" s="57" t="s">
        <v>1084</v>
      </c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56" t="s">
        <v>11</v>
      </c>
      <c r="B213" s="38" t="s">
        <v>12</v>
      </c>
      <c r="C213" s="57" t="s">
        <v>1083</v>
      </c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56" t="s">
        <v>1055</v>
      </c>
      <c r="B214" s="38" t="s">
        <v>1056</v>
      </c>
      <c r="C214" s="57" t="s">
        <v>1083</v>
      </c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56" t="s">
        <v>53</v>
      </c>
      <c r="B215" s="38" t="s">
        <v>54</v>
      </c>
      <c r="C215" s="57" t="s">
        <v>1083</v>
      </c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56" t="s">
        <v>1057</v>
      </c>
      <c r="B216" s="38" t="s">
        <v>551</v>
      </c>
      <c r="C216" s="57" t="s">
        <v>1084</v>
      </c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56" t="s">
        <v>530</v>
      </c>
      <c r="B217" s="38" t="s">
        <v>9</v>
      </c>
      <c r="C217" s="57" t="s">
        <v>1083</v>
      </c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56" t="s">
        <v>198</v>
      </c>
      <c r="B218" s="38" t="s">
        <v>1058</v>
      </c>
      <c r="C218" s="57" t="s">
        <v>1083</v>
      </c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56" t="s">
        <v>1053</v>
      </c>
      <c r="B219" s="38" t="s">
        <v>1054</v>
      </c>
      <c r="C219" s="57" t="s">
        <v>1090</v>
      </c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56" t="s">
        <v>15</v>
      </c>
      <c r="B220" s="38" t="s">
        <v>16</v>
      </c>
      <c r="C220" s="57" t="s">
        <v>1083</v>
      </c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56" t="s">
        <v>1123</v>
      </c>
      <c r="B221" s="38" t="s">
        <v>1124</v>
      </c>
      <c r="C221" s="57" t="s">
        <v>1085</v>
      </c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59" t="s">
        <v>13</v>
      </c>
      <c r="B222" s="60" t="s">
        <v>14</v>
      </c>
      <c r="C222" s="61" t="s">
        <v>1085</v>
      </c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52" t="s">
        <v>1125</v>
      </c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8" t="s">
        <v>1</v>
      </c>
      <c r="B226" s="38" t="s">
        <v>140</v>
      </c>
      <c r="C226" s="62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8" t="s">
        <v>3</v>
      </c>
      <c r="B227" s="38" t="s">
        <v>89</v>
      </c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8" t="s">
        <v>5</v>
      </c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8" t="s">
        <v>6</v>
      </c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8" t="s">
        <v>7</v>
      </c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53" t="s">
        <v>8</v>
      </c>
      <c r="B231" s="54" t="s">
        <v>9</v>
      </c>
      <c r="C231" s="55" t="s">
        <v>197</v>
      </c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63" t="s">
        <v>90</v>
      </c>
      <c r="B232" s="64" t="s">
        <v>91</v>
      </c>
      <c r="C232" s="65" t="s">
        <v>1083</v>
      </c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56" t="s">
        <v>10</v>
      </c>
      <c r="B233" s="38" t="s">
        <v>10</v>
      </c>
      <c r="C233" s="57" t="s">
        <v>1083</v>
      </c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56" t="s">
        <v>1109</v>
      </c>
      <c r="B234" s="38" t="s">
        <v>1110</v>
      </c>
      <c r="C234" s="57" t="s">
        <v>1083</v>
      </c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59" t="s">
        <v>141</v>
      </c>
      <c r="B235" s="60" t="s">
        <v>142</v>
      </c>
      <c r="C235" s="61" t="s">
        <v>1083</v>
      </c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52" t="s">
        <v>145</v>
      </c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8" t="s">
        <v>1</v>
      </c>
      <c r="B239" s="38" t="s">
        <v>146</v>
      </c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8" t="s">
        <v>3</v>
      </c>
      <c r="B240" s="38" t="s">
        <v>89</v>
      </c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8" t="s">
        <v>5</v>
      </c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8" t="s">
        <v>6</v>
      </c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8" t="s">
        <v>7</v>
      </c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53" t="s">
        <v>8</v>
      </c>
      <c r="B244" s="54" t="s">
        <v>9</v>
      </c>
      <c r="C244" s="55" t="s">
        <v>197</v>
      </c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63" t="s">
        <v>120</v>
      </c>
      <c r="B245" s="64" t="s">
        <v>120</v>
      </c>
      <c r="C245" s="65" t="s">
        <v>1083</v>
      </c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56" t="s">
        <v>147</v>
      </c>
      <c r="B246" s="38" t="s">
        <v>147</v>
      </c>
      <c r="C246" s="57" t="s">
        <v>1083</v>
      </c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56" t="s">
        <v>81</v>
      </c>
      <c r="B247" s="38" t="s">
        <v>82</v>
      </c>
      <c r="C247" s="57" t="s">
        <v>1083</v>
      </c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56" t="s">
        <v>148</v>
      </c>
      <c r="B248" s="38" t="s">
        <v>148</v>
      </c>
      <c r="C248" s="57" t="s">
        <v>1093</v>
      </c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56" t="s">
        <v>149</v>
      </c>
      <c r="B249" s="38" t="s">
        <v>150</v>
      </c>
      <c r="C249" s="57" t="s">
        <v>1083</v>
      </c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56" t="s">
        <v>151</v>
      </c>
      <c r="B250" s="38" t="s">
        <v>374</v>
      </c>
      <c r="C250" s="57" t="s">
        <v>1090</v>
      </c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56" t="s">
        <v>153</v>
      </c>
      <c r="B251" s="38" t="s">
        <v>1126</v>
      </c>
      <c r="C251" s="57" t="s">
        <v>1090</v>
      </c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56" t="s">
        <v>155</v>
      </c>
      <c r="B252" s="38" t="s">
        <v>155</v>
      </c>
      <c r="C252" s="57" t="s">
        <v>1084</v>
      </c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56" t="s">
        <v>57</v>
      </c>
      <c r="B253" s="38" t="s">
        <v>58</v>
      </c>
      <c r="C253" s="57" t="s">
        <v>1084</v>
      </c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56" t="s">
        <v>158</v>
      </c>
      <c r="B254" s="38" t="s">
        <v>159</v>
      </c>
      <c r="C254" s="57" t="s">
        <v>1084</v>
      </c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56" t="s">
        <v>33</v>
      </c>
      <c r="B255" s="38" t="s">
        <v>34</v>
      </c>
      <c r="C255" s="57" t="s">
        <v>1084</v>
      </c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56" t="s">
        <v>41</v>
      </c>
      <c r="B256" s="38" t="s">
        <v>160</v>
      </c>
      <c r="C256" s="57" t="s">
        <v>1084</v>
      </c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56" t="s">
        <v>165</v>
      </c>
      <c r="B257" s="38" t="s">
        <v>166</v>
      </c>
      <c r="C257" s="57" t="s">
        <v>1090</v>
      </c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56" t="s">
        <v>167</v>
      </c>
      <c r="B258" s="38" t="s">
        <v>168</v>
      </c>
      <c r="C258" s="57" t="s">
        <v>1084</v>
      </c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56" t="s">
        <v>173</v>
      </c>
      <c r="B259" s="38" t="s">
        <v>174</v>
      </c>
      <c r="C259" s="57" t="s">
        <v>1127</v>
      </c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56" t="s">
        <v>156</v>
      </c>
      <c r="B260" s="38" t="s">
        <v>157</v>
      </c>
      <c r="C260" s="57" t="s">
        <v>1083</v>
      </c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56" t="s">
        <v>77</v>
      </c>
      <c r="B261" s="38" t="s">
        <v>78</v>
      </c>
      <c r="C261" s="57" t="s">
        <v>1083</v>
      </c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56" t="s">
        <v>10</v>
      </c>
      <c r="B262" s="38" t="s">
        <v>10</v>
      </c>
      <c r="C262" s="57" t="s">
        <v>1083</v>
      </c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56" t="s">
        <v>11</v>
      </c>
      <c r="B263" s="38" t="s">
        <v>12</v>
      </c>
      <c r="C263" s="57" t="s">
        <v>1083</v>
      </c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56" t="s">
        <v>13</v>
      </c>
      <c r="B264" s="38" t="s">
        <v>14</v>
      </c>
      <c r="C264" s="57" t="s">
        <v>1085</v>
      </c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56" t="s">
        <v>15</v>
      </c>
      <c r="B265" s="38" t="s">
        <v>16</v>
      </c>
      <c r="C265" s="57" t="s">
        <v>1083</v>
      </c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56" t="s">
        <v>17</v>
      </c>
      <c r="B266" s="38" t="s">
        <v>18</v>
      </c>
      <c r="C266" s="57" t="s">
        <v>1083</v>
      </c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56" t="s">
        <v>19</v>
      </c>
      <c r="B267" s="38" t="s">
        <v>20</v>
      </c>
      <c r="C267" s="57" t="s">
        <v>1083</v>
      </c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56" t="s">
        <v>21</v>
      </c>
      <c r="B268" s="38" t="s">
        <v>22</v>
      </c>
      <c r="C268" s="57" t="s">
        <v>1083</v>
      </c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56" t="s">
        <v>23</v>
      </c>
      <c r="B269" s="38" t="s">
        <v>24</v>
      </c>
      <c r="C269" s="57" t="s">
        <v>1083</v>
      </c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56" t="s">
        <v>25</v>
      </c>
      <c r="B270" s="38" t="s">
        <v>26</v>
      </c>
      <c r="C270" s="57" t="s">
        <v>1083</v>
      </c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56" t="s">
        <v>31</v>
      </c>
      <c r="B271" s="38" t="s">
        <v>32</v>
      </c>
      <c r="C271" s="57" t="s">
        <v>1084</v>
      </c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56" t="s">
        <v>35</v>
      </c>
      <c r="B272" s="38" t="s">
        <v>161</v>
      </c>
      <c r="C272" s="57" t="s">
        <v>1084</v>
      </c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56" t="s">
        <v>43</v>
      </c>
      <c r="B273" s="38" t="s">
        <v>162</v>
      </c>
      <c r="C273" s="57" t="s">
        <v>1084</v>
      </c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56" t="s">
        <v>37</v>
      </c>
      <c r="B274" s="38" t="s">
        <v>163</v>
      </c>
      <c r="C274" s="57" t="s">
        <v>1084</v>
      </c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56" t="s">
        <v>39</v>
      </c>
      <c r="B275" s="38" t="s">
        <v>164</v>
      </c>
      <c r="C275" s="57" t="s">
        <v>1084</v>
      </c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56" t="s">
        <v>169</v>
      </c>
      <c r="B276" s="38" t="s">
        <v>170</v>
      </c>
      <c r="C276" s="57" t="s">
        <v>1084</v>
      </c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56" t="s">
        <v>574</v>
      </c>
      <c r="B277" s="38" t="s">
        <v>172</v>
      </c>
      <c r="C277" s="57" t="s">
        <v>1127</v>
      </c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56" t="s">
        <v>175</v>
      </c>
      <c r="B278" s="38" t="s">
        <v>176</v>
      </c>
      <c r="C278" s="57" t="s">
        <v>1118</v>
      </c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56" t="s">
        <v>177</v>
      </c>
      <c r="B279" s="38" t="s">
        <v>177</v>
      </c>
      <c r="C279" s="57" t="s">
        <v>1084</v>
      </c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56" t="s">
        <v>1128</v>
      </c>
      <c r="B280" s="38" t="s">
        <v>1129</v>
      </c>
      <c r="C280" s="57" t="s">
        <v>1084</v>
      </c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56" t="s">
        <v>186</v>
      </c>
      <c r="B281" s="38" t="s">
        <v>187</v>
      </c>
      <c r="C281" s="57" t="s">
        <v>1130</v>
      </c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56" t="s">
        <v>178</v>
      </c>
      <c r="B282" s="38" t="s">
        <v>179</v>
      </c>
      <c r="C282" s="57" t="s">
        <v>1084</v>
      </c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56" t="s">
        <v>180</v>
      </c>
      <c r="B283" s="38" t="s">
        <v>181</v>
      </c>
      <c r="C283" s="57" t="s">
        <v>1127</v>
      </c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56" t="s">
        <v>182</v>
      </c>
      <c r="B284" s="38" t="s">
        <v>183</v>
      </c>
      <c r="C284" s="57" t="s">
        <v>1083</v>
      </c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56" t="s">
        <v>184</v>
      </c>
      <c r="B285" s="38" t="s">
        <v>185</v>
      </c>
      <c r="C285" s="57" t="s">
        <v>1083</v>
      </c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56" t="s">
        <v>85</v>
      </c>
      <c r="B286" s="38" t="s">
        <v>86</v>
      </c>
      <c r="C286" s="57" t="s">
        <v>1085</v>
      </c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56" t="s">
        <v>188</v>
      </c>
      <c r="B287" s="38" t="s">
        <v>189</v>
      </c>
      <c r="C287" s="57" t="s">
        <v>1085</v>
      </c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59" t="s">
        <v>1094</v>
      </c>
      <c r="B288" s="60" t="s">
        <v>1095</v>
      </c>
      <c r="C288" s="61" t="s">
        <v>1084</v>
      </c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52" t="s">
        <v>190</v>
      </c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8" t="s">
        <v>1</v>
      </c>
      <c r="B292" s="38" t="s">
        <v>191</v>
      </c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8" t="s">
        <v>3</v>
      </c>
      <c r="B293" s="38" t="s">
        <v>110</v>
      </c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53" t="s">
        <v>8</v>
      </c>
      <c r="B294" s="54" t="s">
        <v>9</v>
      </c>
      <c r="C294" s="55" t="s">
        <v>197</v>
      </c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63" t="s">
        <v>192</v>
      </c>
      <c r="B295" s="64" t="s">
        <v>193</v>
      </c>
      <c r="C295" s="65" t="s">
        <v>1083</v>
      </c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56" t="s">
        <v>194</v>
      </c>
      <c r="B296" s="38" t="s">
        <v>195</v>
      </c>
      <c r="C296" s="57" t="s">
        <v>1090</v>
      </c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56" t="s">
        <v>196</v>
      </c>
      <c r="B297" s="38" t="s">
        <v>196</v>
      </c>
      <c r="C297" s="57" t="s">
        <v>1083</v>
      </c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56" t="s">
        <v>11</v>
      </c>
      <c r="B298" s="38" t="s">
        <v>12</v>
      </c>
      <c r="C298" s="57" t="s">
        <v>1083</v>
      </c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56" t="s">
        <v>197</v>
      </c>
      <c r="B299" s="38" t="s">
        <v>197</v>
      </c>
      <c r="C299" s="57" t="s">
        <v>1083</v>
      </c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56" t="s">
        <v>198</v>
      </c>
      <c r="B300" s="38" t="s">
        <v>198</v>
      </c>
      <c r="C300" s="57" t="s">
        <v>1083</v>
      </c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56" t="s">
        <v>9</v>
      </c>
      <c r="B301" s="38" t="s">
        <v>9</v>
      </c>
      <c r="C301" s="57" t="s">
        <v>1083</v>
      </c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56" t="s">
        <v>199</v>
      </c>
      <c r="B302" s="38" t="s">
        <v>200</v>
      </c>
      <c r="C302" s="57" t="s">
        <v>1084</v>
      </c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56" t="s">
        <v>201</v>
      </c>
      <c r="B303" s="38" t="s">
        <v>202</v>
      </c>
      <c r="C303" s="57" t="s">
        <v>1084</v>
      </c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56" t="s">
        <v>203</v>
      </c>
      <c r="B304" s="38" t="s">
        <v>203</v>
      </c>
      <c r="C304" s="57" t="s">
        <v>1118</v>
      </c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56" t="s">
        <v>204</v>
      </c>
      <c r="B305" s="38" t="s">
        <v>205</v>
      </c>
      <c r="C305" s="57" t="s">
        <v>1083</v>
      </c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56" t="s">
        <v>75</v>
      </c>
      <c r="B306" s="38" t="s">
        <v>120</v>
      </c>
      <c r="C306" s="57" t="s">
        <v>1083</v>
      </c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56" t="s">
        <v>13</v>
      </c>
      <c r="B307" s="38" t="s">
        <v>14</v>
      </c>
      <c r="C307" s="57" t="s">
        <v>1085</v>
      </c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59" t="s">
        <v>85</v>
      </c>
      <c r="B308" s="60" t="s">
        <v>86</v>
      </c>
      <c r="C308" s="61" t="s">
        <v>1085</v>
      </c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52" t="s">
        <v>206</v>
      </c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8" t="s">
        <v>1</v>
      </c>
      <c r="B312" s="38" t="s">
        <v>207</v>
      </c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8" t="s">
        <v>3</v>
      </c>
      <c r="B313" s="38" t="s">
        <v>110</v>
      </c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8" t="s">
        <v>209</v>
      </c>
      <c r="B314" s="38" t="s">
        <v>210</v>
      </c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8" t="s">
        <v>5</v>
      </c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8" t="s">
        <v>6</v>
      </c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8" t="s">
        <v>7</v>
      </c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8" t="s">
        <v>208</v>
      </c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8" t="s">
        <v>211</v>
      </c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53" t="s">
        <v>8</v>
      </c>
      <c r="B320" s="54" t="s">
        <v>9</v>
      </c>
      <c r="C320" s="55" t="s">
        <v>197</v>
      </c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63" t="s">
        <v>10</v>
      </c>
      <c r="B321" s="64" t="s">
        <v>10</v>
      </c>
      <c r="C321" s="65" t="s">
        <v>1083</v>
      </c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56" t="s">
        <v>212</v>
      </c>
      <c r="B322" s="38" t="s">
        <v>213</v>
      </c>
      <c r="C322" s="57" t="s">
        <v>1090</v>
      </c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56" t="s">
        <v>217</v>
      </c>
      <c r="B323" s="38" t="s">
        <v>218</v>
      </c>
      <c r="C323" s="57" t="s">
        <v>1083</v>
      </c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56" t="s">
        <v>197</v>
      </c>
      <c r="B324" s="38" t="s">
        <v>197</v>
      </c>
      <c r="C324" s="57" t="s">
        <v>1083</v>
      </c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56" t="s">
        <v>198</v>
      </c>
      <c r="B325" s="38" t="s">
        <v>198</v>
      </c>
      <c r="C325" s="57" t="s">
        <v>1083</v>
      </c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56" t="s">
        <v>219</v>
      </c>
      <c r="B326" s="38" t="s">
        <v>219</v>
      </c>
      <c r="C326" s="57" t="s">
        <v>1084</v>
      </c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56" t="s">
        <v>220</v>
      </c>
      <c r="B327" s="38" t="s">
        <v>220</v>
      </c>
      <c r="C327" s="57" t="s">
        <v>1084</v>
      </c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56" t="s">
        <v>223</v>
      </c>
      <c r="B328" s="38" t="s">
        <v>223</v>
      </c>
      <c r="C328" s="57" t="s">
        <v>1084</v>
      </c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56" t="s">
        <v>9</v>
      </c>
      <c r="B329" s="38" t="s">
        <v>9</v>
      </c>
      <c r="C329" s="57" t="s">
        <v>1083</v>
      </c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56" t="s">
        <v>53</v>
      </c>
      <c r="B330" s="38" t="s">
        <v>62</v>
      </c>
      <c r="C330" s="57" t="s">
        <v>1083</v>
      </c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56" t="s">
        <v>11</v>
      </c>
      <c r="B331" s="38" t="s">
        <v>12</v>
      </c>
      <c r="C331" s="57" t="s">
        <v>1083</v>
      </c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56" t="s">
        <v>13</v>
      </c>
      <c r="B332" s="38" t="s">
        <v>14</v>
      </c>
      <c r="C332" s="57" t="s">
        <v>1085</v>
      </c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56" t="s">
        <v>15</v>
      </c>
      <c r="B333" s="38" t="s">
        <v>16</v>
      </c>
      <c r="C333" s="57" t="s">
        <v>1083</v>
      </c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56" t="s">
        <v>17</v>
      </c>
      <c r="B334" s="38" t="s">
        <v>18</v>
      </c>
      <c r="C334" s="57" t="s">
        <v>1083</v>
      </c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56" t="s">
        <v>19</v>
      </c>
      <c r="B335" s="38" t="s">
        <v>20</v>
      </c>
      <c r="C335" s="57" t="s">
        <v>1083</v>
      </c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56" t="s">
        <v>21</v>
      </c>
      <c r="B336" s="38" t="s">
        <v>22</v>
      </c>
      <c r="C336" s="57" t="s">
        <v>1083</v>
      </c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56" t="s">
        <v>23</v>
      </c>
      <c r="B337" s="38" t="s">
        <v>24</v>
      </c>
      <c r="C337" s="57" t="s">
        <v>1083</v>
      </c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56" t="s">
        <v>25</v>
      </c>
      <c r="B338" s="38" t="s">
        <v>26</v>
      </c>
      <c r="C338" s="57" t="s">
        <v>1083</v>
      </c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56" t="s">
        <v>120</v>
      </c>
      <c r="B339" s="38" t="s">
        <v>120</v>
      </c>
      <c r="C339" s="57" t="s">
        <v>1083</v>
      </c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56" t="s">
        <v>214</v>
      </c>
      <c r="B340" s="38" t="s">
        <v>214</v>
      </c>
      <c r="C340" s="57" t="s">
        <v>1083</v>
      </c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56" t="s">
        <v>215</v>
      </c>
      <c r="B341" s="38" t="s">
        <v>215</v>
      </c>
      <c r="C341" s="57" t="s">
        <v>1083</v>
      </c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56" t="s">
        <v>216</v>
      </c>
      <c r="B342" s="38" t="s">
        <v>216</v>
      </c>
      <c r="C342" s="57" t="s">
        <v>1083</v>
      </c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56" t="s">
        <v>221</v>
      </c>
      <c r="B343" s="38" t="s">
        <v>222</v>
      </c>
      <c r="C343" s="57" t="s">
        <v>1083</v>
      </c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56" t="s">
        <v>224</v>
      </c>
      <c r="B344" s="38" t="s">
        <v>225</v>
      </c>
      <c r="C344" s="57" t="s">
        <v>1103</v>
      </c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56" t="s">
        <v>226</v>
      </c>
      <c r="B345" s="38" t="s">
        <v>227</v>
      </c>
      <c r="C345" s="57" t="s">
        <v>1103</v>
      </c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56" t="s">
        <v>228</v>
      </c>
      <c r="B346" s="38" t="s">
        <v>229</v>
      </c>
      <c r="C346" s="57" t="s">
        <v>1083</v>
      </c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56" t="s">
        <v>530</v>
      </c>
      <c r="B347" s="38" t="s">
        <v>530</v>
      </c>
      <c r="C347" s="57" t="s">
        <v>1083</v>
      </c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56" t="s">
        <v>230</v>
      </c>
      <c r="B348" s="38" t="s">
        <v>231</v>
      </c>
      <c r="C348" s="57" t="s">
        <v>1090</v>
      </c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56" t="s">
        <v>192</v>
      </c>
      <c r="B349" s="38" t="s">
        <v>193</v>
      </c>
      <c r="C349" s="57" t="s">
        <v>1083</v>
      </c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56" t="s">
        <v>232</v>
      </c>
      <c r="B350" s="38" t="s">
        <v>233</v>
      </c>
      <c r="C350" s="57" t="s">
        <v>1083</v>
      </c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56" t="s">
        <v>238</v>
      </c>
      <c r="B351" s="38" t="s">
        <v>1111</v>
      </c>
      <c r="C351" s="57" t="s">
        <v>1085</v>
      </c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56" t="s">
        <v>234</v>
      </c>
      <c r="B352" s="38" t="s">
        <v>1026</v>
      </c>
      <c r="C352" s="57" t="s">
        <v>1085</v>
      </c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56" t="s">
        <v>236</v>
      </c>
      <c r="B353" s="38" t="s">
        <v>1131</v>
      </c>
      <c r="C353" s="57" t="s">
        <v>1085</v>
      </c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56" t="s">
        <v>85</v>
      </c>
      <c r="B354" s="38" t="s">
        <v>86</v>
      </c>
      <c r="C354" s="57" t="s">
        <v>1085</v>
      </c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59" t="s">
        <v>83</v>
      </c>
      <c r="B355" s="60" t="s">
        <v>84</v>
      </c>
      <c r="C355" s="61" t="s">
        <v>1085</v>
      </c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52" t="s">
        <v>240</v>
      </c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8" t="s">
        <v>1</v>
      </c>
      <c r="B359" s="38" t="s">
        <v>241</v>
      </c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8" t="s">
        <v>3</v>
      </c>
      <c r="B360" s="38" t="s">
        <v>4</v>
      </c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8" t="s">
        <v>5</v>
      </c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8" t="s">
        <v>6</v>
      </c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8" t="s">
        <v>7</v>
      </c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8" t="s">
        <v>208</v>
      </c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53" t="s">
        <v>8</v>
      </c>
      <c r="B365" s="54" t="s">
        <v>9</v>
      </c>
      <c r="C365" s="55" t="s">
        <v>197</v>
      </c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63" t="s">
        <v>120</v>
      </c>
      <c r="B366" s="64" t="s">
        <v>120</v>
      </c>
      <c r="C366" s="65" t="s">
        <v>1083</v>
      </c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56" t="s">
        <v>242</v>
      </c>
      <c r="B367" s="38" t="s">
        <v>243</v>
      </c>
      <c r="C367" s="57" t="s">
        <v>1083</v>
      </c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56" t="s">
        <v>244</v>
      </c>
      <c r="B368" s="38" t="s">
        <v>244</v>
      </c>
      <c r="C368" s="57" t="s">
        <v>1083</v>
      </c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56" t="s">
        <v>245</v>
      </c>
      <c r="B369" s="38" t="s">
        <v>240</v>
      </c>
      <c r="C369" s="57" t="s">
        <v>1084</v>
      </c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56" t="s">
        <v>246</v>
      </c>
      <c r="B370" s="38" t="s">
        <v>247</v>
      </c>
      <c r="C370" s="57" t="s">
        <v>1084</v>
      </c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56" t="s">
        <v>248</v>
      </c>
      <c r="B371" s="38" t="s">
        <v>249</v>
      </c>
      <c r="C371" s="57" t="s">
        <v>1084</v>
      </c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56" t="s">
        <v>250</v>
      </c>
      <c r="B372" s="38" t="s">
        <v>251</v>
      </c>
      <c r="C372" s="57" t="s">
        <v>1084</v>
      </c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56" t="s">
        <v>252</v>
      </c>
      <c r="B373" s="38" t="s">
        <v>253</v>
      </c>
      <c r="C373" s="57" t="s">
        <v>1084</v>
      </c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56" t="s">
        <v>1132</v>
      </c>
      <c r="B374" s="38" t="s">
        <v>1133</v>
      </c>
      <c r="C374" s="57" t="s">
        <v>1084</v>
      </c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56" t="s">
        <v>1134</v>
      </c>
      <c r="B375" s="38" t="s">
        <v>1135</v>
      </c>
      <c r="C375" s="57" t="s">
        <v>1084</v>
      </c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56" t="s">
        <v>1136</v>
      </c>
      <c r="B376" s="38" t="s">
        <v>1137</v>
      </c>
      <c r="C376" s="57" t="s">
        <v>1084</v>
      </c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56" t="s">
        <v>254</v>
      </c>
      <c r="B377" s="38" t="s">
        <v>255</v>
      </c>
      <c r="C377" s="57" t="s">
        <v>1084</v>
      </c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56" t="s">
        <v>256</v>
      </c>
      <c r="B378" s="38" t="s">
        <v>257</v>
      </c>
      <c r="C378" s="57" t="s">
        <v>1084</v>
      </c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56" t="s">
        <v>258</v>
      </c>
      <c r="B379" s="38" t="s">
        <v>258</v>
      </c>
      <c r="C379" s="57" t="s">
        <v>1083</v>
      </c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56" t="s">
        <v>10</v>
      </c>
      <c r="B380" s="38" t="s">
        <v>10</v>
      </c>
      <c r="C380" s="57" t="s">
        <v>1083</v>
      </c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56" t="s">
        <v>11</v>
      </c>
      <c r="B381" s="38" t="s">
        <v>12</v>
      </c>
      <c r="C381" s="57" t="s">
        <v>1083</v>
      </c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56" t="s">
        <v>13</v>
      </c>
      <c r="B382" s="38" t="s">
        <v>14</v>
      </c>
      <c r="C382" s="57" t="s">
        <v>1085</v>
      </c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56" t="s">
        <v>15</v>
      </c>
      <c r="B383" s="38" t="s">
        <v>16</v>
      </c>
      <c r="C383" s="57" t="s">
        <v>1083</v>
      </c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56" t="s">
        <v>17</v>
      </c>
      <c r="B384" s="38" t="s">
        <v>18</v>
      </c>
      <c r="C384" s="57" t="s">
        <v>1083</v>
      </c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56" t="s">
        <v>19</v>
      </c>
      <c r="B385" s="38" t="s">
        <v>20</v>
      </c>
      <c r="C385" s="57" t="s">
        <v>1083</v>
      </c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56" t="s">
        <v>21</v>
      </c>
      <c r="B386" s="38" t="s">
        <v>22</v>
      </c>
      <c r="C386" s="57" t="s">
        <v>1083</v>
      </c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56" t="s">
        <v>23</v>
      </c>
      <c r="B387" s="38" t="s">
        <v>24</v>
      </c>
      <c r="C387" s="57" t="s">
        <v>1083</v>
      </c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56" t="s">
        <v>25</v>
      </c>
      <c r="B388" s="38" t="s">
        <v>26</v>
      </c>
      <c r="C388" s="57" t="s">
        <v>1083</v>
      </c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56" t="s">
        <v>79</v>
      </c>
      <c r="B389" s="38" t="s">
        <v>148</v>
      </c>
      <c r="C389" s="57" t="s">
        <v>1093</v>
      </c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56" t="s">
        <v>77</v>
      </c>
      <c r="B390" s="38" t="s">
        <v>78</v>
      </c>
      <c r="C390" s="57" t="s">
        <v>1083</v>
      </c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56" t="s">
        <v>188</v>
      </c>
      <c r="B391" s="38" t="s">
        <v>189</v>
      </c>
      <c r="C391" s="57" t="s">
        <v>1085</v>
      </c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56" t="s">
        <v>85</v>
      </c>
      <c r="B392" s="38" t="s">
        <v>86</v>
      </c>
      <c r="C392" s="57" t="s">
        <v>1085</v>
      </c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56" t="s">
        <v>259</v>
      </c>
      <c r="B393" s="38" t="s">
        <v>260</v>
      </c>
      <c r="C393" s="57" t="s">
        <v>1084</v>
      </c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59" t="s">
        <v>261</v>
      </c>
      <c r="B394" s="60" t="s">
        <v>262</v>
      </c>
      <c r="C394" s="61" t="s">
        <v>1084</v>
      </c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52" t="s">
        <v>263</v>
      </c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8" t="s">
        <v>1</v>
      </c>
      <c r="B398" s="38" t="s">
        <v>264</v>
      </c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8" t="s">
        <v>3</v>
      </c>
      <c r="B399" s="38" t="s">
        <v>110</v>
      </c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8" t="s">
        <v>5</v>
      </c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8" t="s">
        <v>6</v>
      </c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8" t="s">
        <v>7</v>
      </c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8" t="s">
        <v>265</v>
      </c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53" t="s">
        <v>8</v>
      </c>
      <c r="B404" s="54" t="s">
        <v>9</v>
      </c>
      <c r="C404" s="55" t="s">
        <v>197</v>
      </c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63" t="s">
        <v>147</v>
      </c>
      <c r="B405" s="64" t="s">
        <v>147</v>
      </c>
      <c r="C405" s="65" t="s">
        <v>1083</v>
      </c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56" t="s">
        <v>266</v>
      </c>
      <c r="B406" s="38" t="s">
        <v>267</v>
      </c>
      <c r="C406" s="57" t="s">
        <v>1083</v>
      </c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56" t="s">
        <v>268</v>
      </c>
      <c r="B407" s="38" t="s">
        <v>269</v>
      </c>
      <c r="C407" s="57" t="s">
        <v>1083</v>
      </c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56" t="s">
        <v>270</v>
      </c>
      <c r="B408" s="38" t="s">
        <v>271</v>
      </c>
      <c r="C408" s="57" t="s">
        <v>1103</v>
      </c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56" t="s">
        <v>272</v>
      </c>
      <c r="B409" s="38" t="s">
        <v>273</v>
      </c>
      <c r="C409" s="57" t="s">
        <v>1090</v>
      </c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56" t="s">
        <v>274</v>
      </c>
      <c r="B410" s="38" t="s">
        <v>275</v>
      </c>
      <c r="C410" s="57" t="s">
        <v>1083</v>
      </c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56" t="s">
        <v>276</v>
      </c>
      <c r="B411" s="38" t="s">
        <v>276</v>
      </c>
      <c r="C411" s="57" t="s">
        <v>1083</v>
      </c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56" t="s">
        <v>277</v>
      </c>
      <c r="B412" s="38" t="s">
        <v>278</v>
      </c>
      <c r="C412" s="57" t="s">
        <v>1090</v>
      </c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56" t="s">
        <v>279</v>
      </c>
      <c r="B413" s="38" t="s">
        <v>280</v>
      </c>
      <c r="C413" s="57" t="s">
        <v>1084</v>
      </c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56" t="s">
        <v>281</v>
      </c>
      <c r="B414" s="38" t="s">
        <v>282</v>
      </c>
      <c r="C414" s="57" t="s">
        <v>1083</v>
      </c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56" t="s">
        <v>283</v>
      </c>
      <c r="B415" s="38" t="s">
        <v>284</v>
      </c>
      <c r="C415" s="57" t="s">
        <v>1083</v>
      </c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56" t="s">
        <v>285</v>
      </c>
      <c r="B416" s="38" t="s">
        <v>286</v>
      </c>
      <c r="C416" s="57" t="s">
        <v>1084</v>
      </c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56" t="s">
        <v>287</v>
      </c>
      <c r="B417" s="38" t="s">
        <v>288</v>
      </c>
      <c r="C417" s="57" t="s">
        <v>1083</v>
      </c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56" t="s">
        <v>289</v>
      </c>
      <c r="B418" s="38" t="s">
        <v>290</v>
      </c>
      <c r="C418" s="57" t="s">
        <v>1083</v>
      </c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56" t="s">
        <v>291</v>
      </c>
      <c r="B419" s="38" t="s">
        <v>291</v>
      </c>
      <c r="C419" s="57" t="s">
        <v>1083</v>
      </c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56" t="s">
        <v>10</v>
      </c>
      <c r="B420" s="38" t="s">
        <v>10</v>
      </c>
      <c r="C420" s="57" t="s">
        <v>1083</v>
      </c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56" t="s">
        <v>120</v>
      </c>
      <c r="B421" s="38" t="s">
        <v>120</v>
      </c>
      <c r="C421" s="57" t="s">
        <v>1083</v>
      </c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56" t="s">
        <v>292</v>
      </c>
      <c r="B422" s="38" t="s">
        <v>293</v>
      </c>
      <c r="C422" s="57" t="s">
        <v>1083</v>
      </c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56" t="s">
        <v>1138</v>
      </c>
      <c r="B423" s="38" t="s">
        <v>297</v>
      </c>
      <c r="C423" s="57" t="s">
        <v>1085</v>
      </c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56" t="s">
        <v>294</v>
      </c>
      <c r="B424" s="38" t="s">
        <v>295</v>
      </c>
      <c r="C424" s="57" t="s">
        <v>1085</v>
      </c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56" t="s">
        <v>13</v>
      </c>
      <c r="B425" s="38" t="s">
        <v>14</v>
      </c>
      <c r="C425" s="57" t="s">
        <v>1083</v>
      </c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56" t="s">
        <v>85</v>
      </c>
      <c r="B426" s="38" t="s">
        <v>86</v>
      </c>
      <c r="C426" s="57" t="s">
        <v>1085</v>
      </c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56" t="s">
        <v>1006</v>
      </c>
      <c r="B427" s="38" t="s">
        <v>1006</v>
      </c>
      <c r="C427" s="57" t="s">
        <v>1130</v>
      </c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56" t="s">
        <v>11</v>
      </c>
      <c r="B428" s="38" t="s">
        <v>12</v>
      </c>
      <c r="C428" s="57" t="s">
        <v>1083</v>
      </c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59" t="s">
        <v>592</v>
      </c>
      <c r="B429" s="60" t="s">
        <v>762</v>
      </c>
      <c r="C429" s="61" t="s">
        <v>1085</v>
      </c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52" t="s">
        <v>298</v>
      </c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8" t="s">
        <v>1</v>
      </c>
      <c r="B433" s="38" t="s">
        <v>299</v>
      </c>
      <c r="C433" s="62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8" t="s">
        <v>3</v>
      </c>
      <c r="B434" s="38" t="s">
        <v>89</v>
      </c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8" t="s">
        <v>5</v>
      </c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8" t="s">
        <v>6</v>
      </c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8" t="s">
        <v>7</v>
      </c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8" t="s">
        <v>265</v>
      </c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53" t="s">
        <v>8</v>
      </c>
      <c r="B439" s="54" t="s">
        <v>9</v>
      </c>
      <c r="C439" s="55" t="s">
        <v>197</v>
      </c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63" t="s">
        <v>10</v>
      </c>
      <c r="B440" s="64" t="s">
        <v>10</v>
      </c>
      <c r="C440" s="65" t="s">
        <v>1083</v>
      </c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56" t="s">
        <v>120</v>
      </c>
      <c r="B441" s="38" t="s">
        <v>120</v>
      </c>
      <c r="C441" s="57" t="s">
        <v>1083</v>
      </c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56" t="s">
        <v>314</v>
      </c>
      <c r="B442" s="38" t="s">
        <v>314</v>
      </c>
      <c r="C442" s="57" t="s">
        <v>1083</v>
      </c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56" t="s">
        <v>1139</v>
      </c>
      <c r="B443" s="38" t="s">
        <v>1140</v>
      </c>
      <c r="C443" s="57" t="s">
        <v>1118</v>
      </c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56" t="s">
        <v>276</v>
      </c>
      <c r="B444" s="38" t="s">
        <v>276</v>
      </c>
      <c r="C444" s="57" t="s">
        <v>1083</v>
      </c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56" t="s">
        <v>315</v>
      </c>
      <c r="B445" s="38" t="s">
        <v>316</v>
      </c>
      <c r="C445" s="57" t="s">
        <v>1118</v>
      </c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56" t="s">
        <v>317</v>
      </c>
      <c r="B446" s="38" t="s">
        <v>318</v>
      </c>
      <c r="C446" s="57" t="s">
        <v>1083</v>
      </c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56" t="s">
        <v>149</v>
      </c>
      <c r="B447" s="38" t="s">
        <v>150</v>
      </c>
      <c r="C447" s="57" t="s">
        <v>1083</v>
      </c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56" t="s">
        <v>319</v>
      </c>
      <c r="B448" s="38" t="s">
        <v>319</v>
      </c>
      <c r="C448" s="57" t="s">
        <v>1083</v>
      </c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56" t="s">
        <v>1141</v>
      </c>
      <c r="B449" s="38" t="s">
        <v>1142</v>
      </c>
      <c r="C449" s="57" t="s">
        <v>1083</v>
      </c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56" t="s">
        <v>1143</v>
      </c>
      <c r="B450" s="38" t="s">
        <v>1144</v>
      </c>
      <c r="C450" s="57" t="s">
        <v>1083</v>
      </c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56" t="s">
        <v>320</v>
      </c>
      <c r="B451" s="38" t="s">
        <v>320</v>
      </c>
      <c r="C451" s="57" t="s">
        <v>1084</v>
      </c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56" t="s">
        <v>148</v>
      </c>
      <c r="B452" s="38" t="s">
        <v>148</v>
      </c>
      <c r="C452" s="57" t="s">
        <v>1093</v>
      </c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56" t="s">
        <v>300</v>
      </c>
      <c r="B453" s="38" t="s">
        <v>301</v>
      </c>
      <c r="C453" s="57" t="s">
        <v>1083</v>
      </c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56" t="s">
        <v>302</v>
      </c>
      <c r="B454" s="38" t="s">
        <v>303</v>
      </c>
      <c r="C454" s="57" t="s">
        <v>1083</v>
      </c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56" t="s">
        <v>304</v>
      </c>
      <c r="B455" s="38" t="s">
        <v>305</v>
      </c>
      <c r="C455" s="57" t="s">
        <v>1083</v>
      </c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56" t="s">
        <v>306</v>
      </c>
      <c r="B456" s="38" t="s">
        <v>307</v>
      </c>
      <c r="C456" s="57" t="s">
        <v>1083</v>
      </c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56" t="s">
        <v>308</v>
      </c>
      <c r="B457" s="38" t="s">
        <v>309</v>
      </c>
      <c r="C457" s="57" t="s">
        <v>1083</v>
      </c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56" t="s">
        <v>310</v>
      </c>
      <c r="B458" s="38" t="s">
        <v>311</v>
      </c>
      <c r="C458" s="57" t="s">
        <v>1083</v>
      </c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56" t="s">
        <v>1145</v>
      </c>
      <c r="B459" s="38" t="s">
        <v>1146</v>
      </c>
      <c r="C459" s="57" t="s">
        <v>1083</v>
      </c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56" t="s">
        <v>312</v>
      </c>
      <c r="B460" s="38" t="s">
        <v>313</v>
      </c>
      <c r="C460" s="57" t="s">
        <v>1083</v>
      </c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56" t="s">
        <v>63</v>
      </c>
      <c r="B461" s="38" t="s">
        <v>64</v>
      </c>
      <c r="C461" s="57" t="s">
        <v>1083</v>
      </c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56" t="s">
        <v>65</v>
      </c>
      <c r="B462" s="38" t="s">
        <v>66</v>
      </c>
      <c r="C462" s="57" t="s">
        <v>1083</v>
      </c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56" t="s">
        <v>67</v>
      </c>
      <c r="B463" s="38" t="s">
        <v>68</v>
      </c>
      <c r="C463" s="57" t="s">
        <v>1083</v>
      </c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56" t="s">
        <v>69</v>
      </c>
      <c r="B464" s="38" t="s">
        <v>70</v>
      </c>
      <c r="C464" s="57" t="s">
        <v>1083</v>
      </c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56" t="s">
        <v>71</v>
      </c>
      <c r="B465" s="38" t="s">
        <v>72</v>
      </c>
      <c r="C465" s="57" t="s">
        <v>1083</v>
      </c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56" t="s">
        <v>73</v>
      </c>
      <c r="B466" s="38" t="s">
        <v>74</v>
      </c>
      <c r="C466" s="57" t="s">
        <v>1083</v>
      </c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56" t="s">
        <v>11</v>
      </c>
      <c r="B467" s="38" t="s">
        <v>12</v>
      </c>
      <c r="C467" s="57" t="s">
        <v>1083</v>
      </c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56" t="s">
        <v>13</v>
      </c>
      <c r="B468" s="38" t="s">
        <v>14</v>
      </c>
      <c r="C468" s="57" t="s">
        <v>1085</v>
      </c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56" t="s">
        <v>15</v>
      </c>
      <c r="B469" s="38" t="s">
        <v>16</v>
      </c>
      <c r="C469" s="57" t="s">
        <v>1083</v>
      </c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56" t="s">
        <v>17</v>
      </c>
      <c r="B470" s="38" t="s">
        <v>18</v>
      </c>
      <c r="C470" s="57" t="s">
        <v>1083</v>
      </c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56" t="s">
        <v>19</v>
      </c>
      <c r="B471" s="38" t="s">
        <v>20</v>
      </c>
      <c r="C471" s="57" t="s">
        <v>1083</v>
      </c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56" t="s">
        <v>21</v>
      </c>
      <c r="B472" s="38" t="s">
        <v>22</v>
      </c>
      <c r="C472" s="57" t="s">
        <v>1083</v>
      </c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56" t="s">
        <v>23</v>
      </c>
      <c r="B473" s="38" t="s">
        <v>24</v>
      </c>
      <c r="C473" s="57" t="s">
        <v>1083</v>
      </c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56" t="s">
        <v>25</v>
      </c>
      <c r="B474" s="38" t="s">
        <v>26</v>
      </c>
      <c r="C474" s="57" t="s">
        <v>1083</v>
      </c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56" t="s">
        <v>1147</v>
      </c>
      <c r="B475" s="38" t="s">
        <v>1148</v>
      </c>
      <c r="C475" s="57" t="s">
        <v>1083</v>
      </c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56" t="s">
        <v>1149</v>
      </c>
      <c r="B476" s="38" t="s">
        <v>1150</v>
      </c>
      <c r="C476" s="57" t="s">
        <v>1083</v>
      </c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56" t="s">
        <v>175</v>
      </c>
      <c r="B477" s="38" t="s">
        <v>176</v>
      </c>
      <c r="C477" s="57" t="s">
        <v>1118</v>
      </c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56" t="s">
        <v>321</v>
      </c>
      <c r="B478" s="38" t="s">
        <v>322</v>
      </c>
      <c r="C478" s="57" t="s">
        <v>1090</v>
      </c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56" t="s">
        <v>323</v>
      </c>
      <c r="B479" s="38" t="s">
        <v>324</v>
      </c>
      <c r="C479" s="57" t="s">
        <v>1090</v>
      </c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56" t="s">
        <v>325</v>
      </c>
      <c r="B480" s="38" t="s">
        <v>326</v>
      </c>
      <c r="C480" s="57" t="s">
        <v>1090</v>
      </c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56" t="s">
        <v>327</v>
      </c>
      <c r="B481" s="38" t="s">
        <v>328</v>
      </c>
      <c r="C481" s="57" t="s">
        <v>1118</v>
      </c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56" t="s">
        <v>329</v>
      </c>
      <c r="B482" s="38" t="s">
        <v>330</v>
      </c>
      <c r="C482" s="57" t="s">
        <v>1083</v>
      </c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56" t="s">
        <v>331</v>
      </c>
      <c r="B483" s="38" t="s">
        <v>332</v>
      </c>
      <c r="C483" s="57" t="s">
        <v>1127</v>
      </c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56" t="s">
        <v>333</v>
      </c>
      <c r="B484" s="38" t="s">
        <v>334</v>
      </c>
      <c r="C484" s="57" t="s">
        <v>1083</v>
      </c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56" t="s">
        <v>335</v>
      </c>
      <c r="B485" s="38" t="s">
        <v>336</v>
      </c>
      <c r="C485" s="57" t="s">
        <v>1118</v>
      </c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56" t="s">
        <v>79</v>
      </c>
      <c r="B486" s="38" t="s">
        <v>80</v>
      </c>
      <c r="C486" s="57" t="s">
        <v>1093</v>
      </c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56" t="s">
        <v>77</v>
      </c>
      <c r="B487" s="38" t="s">
        <v>78</v>
      </c>
      <c r="C487" s="57" t="s">
        <v>1083</v>
      </c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56" t="s">
        <v>337</v>
      </c>
      <c r="B488" s="38" t="s">
        <v>338</v>
      </c>
      <c r="C488" s="57" t="s">
        <v>1083</v>
      </c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56" t="s">
        <v>339</v>
      </c>
      <c r="B489" s="38" t="s">
        <v>340</v>
      </c>
      <c r="C489" s="57" t="s">
        <v>1084</v>
      </c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56" t="s">
        <v>341</v>
      </c>
      <c r="B490" s="38" t="s">
        <v>342</v>
      </c>
      <c r="C490" s="57" t="s">
        <v>1084</v>
      </c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56" t="s">
        <v>343</v>
      </c>
      <c r="B491" s="38" t="s">
        <v>344</v>
      </c>
      <c r="C491" s="57" t="s">
        <v>1127</v>
      </c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56" t="s">
        <v>1151</v>
      </c>
      <c r="B492" s="38" t="s">
        <v>1152</v>
      </c>
      <c r="C492" s="57" t="s">
        <v>1127</v>
      </c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56" t="s">
        <v>345</v>
      </c>
      <c r="B493" s="38" t="s">
        <v>346</v>
      </c>
      <c r="C493" s="57" t="s">
        <v>1084</v>
      </c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56" t="s">
        <v>1153</v>
      </c>
      <c r="B494" s="38" t="s">
        <v>1154</v>
      </c>
      <c r="C494" s="57" t="s">
        <v>1084</v>
      </c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56" t="s">
        <v>1155</v>
      </c>
      <c r="B495" s="38" t="s">
        <v>1156</v>
      </c>
      <c r="C495" s="57" t="s">
        <v>1083</v>
      </c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56" t="s">
        <v>349</v>
      </c>
      <c r="B496" s="38" t="s">
        <v>350</v>
      </c>
      <c r="C496" s="57" t="s">
        <v>1090</v>
      </c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56" t="s">
        <v>351</v>
      </c>
      <c r="B497" s="38" t="s">
        <v>352</v>
      </c>
      <c r="C497" s="57" t="s">
        <v>1090</v>
      </c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56" t="s">
        <v>353</v>
      </c>
      <c r="B498" s="38" t="s">
        <v>354</v>
      </c>
      <c r="C498" s="57" t="s">
        <v>1083</v>
      </c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56" t="s">
        <v>355</v>
      </c>
      <c r="B499" s="38" t="s">
        <v>356</v>
      </c>
      <c r="C499" s="57" t="s">
        <v>1090</v>
      </c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56" t="s">
        <v>357</v>
      </c>
      <c r="B500" s="38" t="s">
        <v>358</v>
      </c>
      <c r="C500" s="57" t="s">
        <v>1083</v>
      </c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56" t="s">
        <v>359</v>
      </c>
      <c r="B501" s="38" t="s">
        <v>360</v>
      </c>
      <c r="C501" s="57" t="s">
        <v>1083</v>
      </c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56" t="s">
        <v>361</v>
      </c>
      <c r="B502" s="38" t="s">
        <v>361</v>
      </c>
      <c r="C502" s="57" t="s">
        <v>1083</v>
      </c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56" t="s">
        <v>362</v>
      </c>
      <c r="B503" s="38" t="s">
        <v>363</v>
      </c>
      <c r="C503" s="57" t="s">
        <v>1090</v>
      </c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56" t="s">
        <v>364</v>
      </c>
      <c r="B504" s="38" t="s">
        <v>365</v>
      </c>
      <c r="C504" s="57" t="s">
        <v>1090</v>
      </c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56" t="s">
        <v>1157</v>
      </c>
      <c r="B505" s="38" t="s">
        <v>1158</v>
      </c>
      <c r="C505" s="57" t="s">
        <v>1084</v>
      </c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56" t="s">
        <v>1159</v>
      </c>
      <c r="B506" s="38" t="s">
        <v>542</v>
      </c>
      <c r="C506" s="57" t="s">
        <v>1118</v>
      </c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56" t="s">
        <v>366</v>
      </c>
      <c r="B507" s="38" t="s">
        <v>762</v>
      </c>
      <c r="C507" s="57" t="s">
        <v>1085</v>
      </c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56" t="s">
        <v>188</v>
      </c>
      <c r="B508" s="38" t="s">
        <v>189</v>
      </c>
      <c r="C508" s="57" t="s">
        <v>1085</v>
      </c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59" t="s">
        <v>85</v>
      </c>
      <c r="B509" s="60" t="s">
        <v>86</v>
      </c>
      <c r="C509" s="61" t="s">
        <v>1085</v>
      </c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52" t="s">
        <v>873</v>
      </c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8" t="s">
        <v>1</v>
      </c>
      <c r="B513" s="38" t="s">
        <v>874</v>
      </c>
      <c r="C513" s="62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8" t="s">
        <v>3</v>
      </c>
      <c r="B514" s="38" t="s">
        <v>89</v>
      </c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8" t="s">
        <v>5</v>
      </c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8" t="s">
        <v>6</v>
      </c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8" t="s">
        <v>7</v>
      </c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53" t="s">
        <v>8</v>
      </c>
      <c r="B518" s="54" t="s">
        <v>9</v>
      </c>
      <c r="C518" s="55" t="s">
        <v>197</v>
      </c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63" t="s">
        <v>10</v>
      </c>
      <c r="B519" s="64" t="s">
        <v>10</v>
      </c>
      <c r="C519" s="65" t="s">
        <v>1083</v>
      </c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56" t="s">
        <v>120</v>
      </c>
      <c r="B520" s="38" t="s">
        <v>120</v>
      </c>
      <c r="C520" s="57" t="s">
        <v>1083</v>
      </c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56" t="s">
        <v>314</v>
      </c>
      <c r="B521" s="38" t="s">
        <v>875</v>
      </c>
      <c r="C521" s="57" t="s">
        <v>1083</v>
      </c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56" t="s">
        <v>149</v>
      </c>
      <c r="B522" s="38" t="s">
        <v>150</v>
      </c>
      <c r="C522" s="57" t="s">
        <v>1083</v>
      </c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56" t="s">
        <v>876</v>
      </c>
      <c r="B523" s="38" t="s">
        <v>877</v>
      </c>
      <c r="C523" s="57" t="s">
        <v>1083</v>
      </c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56" t="s">
        <v>859</v>
      </c>
      <c r="B524" s="38" t="s">
        <v>859</v>
      </c>
      <c r="C524" s="57" t="s">
        <v>1083</v>
      </c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56" t="s">
        <v>861</v>
      </c>
      <c r="B525" s="38" t="s">
        <v>861</v>
      </c>
      <c r="C525" s="57" t="s">
        <v>1083</v>
      </c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56" t="s">
        <v>863</v>
      </c>
      <c r="B526" s="38" t="s">
        <v>863</v>
      </c>
      <c r="C526" s="57" t="s">
        <v>1083</v>
      </c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56" t="s">
        <v>865</v>
      </c>
      <c r="B527" s="38" t="s">
        <v>1160</v>
      </c>
      <c r="C527" s="57" t="s">
        <v>1083</v>
      </c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56" t="s">
        <v>216</v>
      </c>
      <c r="B528" s="38" t="s">
        <v>216</v>
      </c>
      <c r="C528" s="57" t="s">
        <v>1083</v>
      </c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56" t="s">
        <v>868</v>
      </c>
      <c r="B529" s="38" t="s">
        <v>869</v>
      </c>
      <c r="C529" s="57" t="s">
        <v>1083</v>
      </c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56" t="s">
        <v>85</v>
      </c>
      <c r="B530" s="38" t="s">
        <v>86</v>
      </c>
      <c r="C530" s="57" t="s">
        <v>1085</v>
      </c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56" t="s">
        <v>13</v>
      </c>
      <c r="B531" s="38" t="s">
        <v>14</v>
      </c>
      <c r="C531" s="57" t="s">
        <v>1085</v>
      </c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56" t="s">
        <v>188</v>
      </c>
      <c r="B532" s="38" t="s">
        <v>189</v>
      </c>
      <c r="C532" s="57" t="s">
        <v>1085</v>
      </c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56" t="s">
        <v>879</v>
      </c>
      <c r="B533" s="38" t="s">
        <v>367</v>
      </c>
      <c r="C533" s="57" t="s">
        <v>1085</v>
      </c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59" t="s">
        <v>870</v>
      </c>
      <c r="B534" s="60" t="s">
        <v>871</v>
      </c>
      <c r="C534" s="61" t="s">
        <v>1083</v>
      </c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52" t="s">
        <v>368</v>
      </c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8" t="s">
        <v>1</v>
      </c>
      <c r="B538" s="38" t="s">
        <v>369</v>
      </c>
      <c r="C538" s="62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8" t="s">
        <v>3</v>
      </c>
      <c r="B539" s="38" t="s">
        <v>89</v>
      </c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8" t="s">
        <v>5</v>
      </c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8" t="s">
        <v>6</v>
      </c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8" t="s">
        <v>7</v>
      </c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53" t="s">
        <v>8</v>
      </c>
      <c r="B543" s="54" t="s">
        <v>9</v>
      </c>
      <c r="C543" s="55" t="s">
        <v>197</v>
      </c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63" t="s">
        <v>90</v>
      </c>
      <c r="B544" s="64" t="s">
        <v>91</v>
      </c>
      <c r="C544" s="65" t="s">
        <v>1083</v>
      </c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56" t="s">
        <v>10</v>
      </c>
      <c r="B545" s="38" t="s">
        <v>10</v>
      </c>
      <c r="C545" s="57" t="s">
        <v>1083</v>
      </c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56" t="s">
        <v>1109</v>
      </c>
      <c r="B546" s="38" t="s">
        <v>1110</v>
      </c>
      <c r="C546" s="57" t="s">
        <v>1083</v>
      </c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56" t="s">
        <v>96</v>
      </c>
      <c r="B547" s="38" t="s">
        <v>97</v>
      </c>
      <c r="C547" s="57" t="s">
        <v>1083</v>
      </c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56" t="s">
        <v>276</v>
      </c>
      <c r="B548" s="38" t="s">
        <v>276</v>
      </c>
      <c r="C548" s="57" t="s">
        <v>1083</v>
      </c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56" t="s">
        <v>370</v>
      </c>
      <c r="B549" s="38" t="s">
        <v>371</v>
      </c>
      <c r="C549" s="57" t="s">
        <v>1083</v>
      </c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59" t="s">
        <v>106</v>
      </c>
      <c r="B550" s="60" t="s">
        <v>107</v>
      </c>
      <c r="C550" s="61" t="s">
        <v>1083</v>
      </c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52" t="s">
        <v>372</v>
      </c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8" t="s">
        <v>1</v>
      </c>
      <c r="B554" s="38" t="s">
        <v>373</v>
      </c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8" t="s">
        <v>3</v>
      </c>
      <c r="B555" s="38" t="s">
        <v>110</v>
      </c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8" t="s">
        <v>5</v>
      </c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8" t="s">
        <v>6</v>
      </c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8" t="s">
        <v>7</v>
      </c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53" t="s">
        <v>8</v>
      </c>
      <c r="B559" s="54" t="s">
        <v>9</v>
      </c>
      <c r="C559" s="55" t="s">
        <v>197</v>
      </c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63" t="s">
        <v>10</v>
      </c>
      <c r="B560" s="64" t="s">
        <v>10</v>
      </c>
      <c r="C560" s="65" t="s">
        <v>1083</v>
      </c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56" t="s">
        <v>120</v>
      </c>
      <c r="B561" s="38" t="s">
        <v>120</v>
      </c>
      <c r="C561" s="57" t="s">
        <v>1083</v>
      </c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56" t="s">
        <v>79</v>
      </c>
      <c r="B562" s="38" t="s">
        <v>148</v>
      </c>
      <c r="C562" s="57" t="s">
        <v>1093</v>
      </c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56" t="s">
        <v>151</v>
      </c>
      <c r="B563" s="38" t="s">
        <v>374</v>
      </c>
      <c r="C563" s="57" t="s">
        <v>1090</v>
      </c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56" t="s">
        <v>375</v>
      </c>
      <c r="B564" s="38" t="s">
        <v>376</v>
      </c>
      <c r="C564" s="57" t="s">
        <v>1090</v>
      </c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56" t="s">
        <v>259</v>
      </c>
      <c r="B565" s="38" t="s">
        <v>260</v>
      </c>
      <c r="C565" s="57" t="s">
        <v>1084</v>
      </c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56" t="s">
        <v>379</v>
      </c>
      <c r="B566" s="38" t="s">
        <v>379</v>
      </c>
      <c r="C566" s="57" t="s">
        <v>1127</v>
      </c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56" t="s">
        <v>380</v>
      </c>
      <c r="B567" s="38" t="s">
        <v>381</v>
      </c>
      <c r="C567" s="57" t="s">
        <v>1083</v>
      </c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56" t="s">
        <v>155</v>
      </c>
      <c r="B568" s="38" t="s">
        <v>155</v>
      </c>
      <c r="C568" s="57" t="s">
        <v>1084</v>
      </c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56" t="s">
        <v>177</v>
      </c>
      <c r="B569" s="38" t="s">
        <v>177</v>
      </c>
      <c r="C569" s="57" t="s">
        <v>1084</v>
      </c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56" t="s">
        <v>149</v>
      </c>
      <c r="B570" s="38" t="s">
        <v>150</v>
      </c>
      <c r="C570" s="57" t="s">
        <v>1083</v>
      </c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56" t="s">
        <v>11</v>
      </c>
      <c r="B571" s="38" t="s">
        <v>12</v>
      </c>
      <c r="C571" s="57" t="s">
        <v>1083</v>
      </c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56" t="s">
        <v>13</v>
      </c>
      <c r="B572" s="38" t="s">
        <v>14</v>
      </c>
      <c r="C572" s="57" t="s">
        <v>1085</v>
      </c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56" t="s">
        <v>15</v>
      </c>
      <c r="B573" s="38" t="s">
        <v>16</v>
      </c>
      <c r="C573" s="57" t="s">
        <v>1083</v>
      </c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56" t="s">
        <v>17</v>
      </c>
      <c r="B574" s="38" t="s">
        <v>18</v>
      </c>
      <c r="C574" s="57" t="s">
        <v>1083</v>
      </c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56" t="s">
        <v>19</v>
      </c>
      <c r="B575" s="38" t="s">
        <v>20</v>
      </c>
      <c r="C575" s="57" t="s">
        <v>1083</v>
      </c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56" t="s">
        <v>21</v>
      </c>
      <c r="B576" s="38" t="s">
        <v>22</v>
      </c>
      <c r="C576" s="57" t="s">
        <v>1083</v>
      </c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56" t="s">
        <v>23</v>
      </c>
      <c r="B577" s="38" t="s">
        <v>24</v>
      </c>
      <c r="C577" s="57" t="s">
        <v>1083</v>
      </c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56" t="s">
        <v>25</v>
      </c>
      <c r="B578" s="38" t="s">
        <v>26</v>
      </c>
      <c r="C578" s="57" t="s">
        <v>1083</v>
      </c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56" t="s">
        <v>77</v>
      </c>
      <c r="B579" s="38" t="s">
        <v>78</v>
      </c>
      <c r="C579" s="57" t="s">
        <v>1083</v>
      </c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56" t="s">
        <v>377</v>
      </c>
      <c r="B580" s="38" t="s">
        <v>378</v>
      </c>
      <c r="C580" s="57" t="s">
        <v>1083</v>
      </c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56" t="s">
        <v>85</v>
      </c>
      <c r="B581" s="38" t="s">
        <v>86</v>
      </c>
      <c r="C581" s="57" t="s">
        <v>1085</v>
      </c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56" t="s">
        <v>188</v>
      </c>
      <c r="B582" s="38" t="s">
        <v>189</v>
      </c>
      <c r="C582" s="57" t="s">
        <v>1085</v>
      </c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56" t="s">
        <v>396</v>
      </c>
      <c r="B583" s="38" t="s">
        <v>397</v>
      </c>
      <c r="C583" s="57" t="s">
        <v>1083</v>
      </c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56" t="s">
        <v>382</v>
      </c>
      <c r="B584" s="38" t="s">
        <v>383</v>
      </c>
      <c r="C584" s="57" t="s">
        <v>1083</v>
      </c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56" t="s">
        <v>384</v>
      </c>
      <c r="B585" s="38" t="s">
        <v>385</v>
      </c>
      <c r="C585" s="57" t="s">
        <v>1084</v>
      </c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56" t="s">
        <v>121</v>
      </c>
      <c r="B586" s="38" t="s">
        <v>122</v>
      </c>
      <c r="C586" s="57" t="s">
        <v>1083</v>
      </c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56" t="s">
        <v>386</v>
      </c>
      <c r="B587" s="38" t="s">
        <v>387</v>
      </c>
      <c r="C587" s="57" t="s">
        <v>1090</v>
      </c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56" t="s">
        <v>388</v>
      </c>
      <c r="B588" s="38" t="s">
        <v>389</v>
      </c>
      <c r="C588" s="57" t="s">
        <v>1090</v>
      </c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56" t="s">
        <v>390</v>
      </c>
      <c r="B589" s="38" t="s">
        <v>391</v>
      </c>
      <c r="C589" s="57" t="s">
        <v>1090</v>
      </c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56" t="s">
        <v>392</v>
      </c>
      <c r="B590" s="38" t="s">
        <v>393</v>
      </c>
      <c r="C590" s="57" t="s">
        <v>1090</v>
      </c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56" t="s">
        <v>394</v>
      </c>
      <c r="B591" s="38" t="s">
        <v>395</v>
      </c>
      <c r="C591" s="57" t="s">
        <v>1090</v>
      </c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56" t="s">
        <v>276</v>
      </c>
      <c r="B592" s="38" t="s">
        <v>276</v>
      </c>
      <c r="C592" s="57" t="s">
        <v>1083</v>
      </c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56" t="s">
        <v>1161</v>
      </c>
      <c r="B593" s="38" t="s">
        <v>1162</v>
      </c>
      <c r="C593" s="57" t="s">
        <v>1090</v>
      </c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56" t="s">
        <v>1163</v>
      </c>
      <c r="B594" s="38" t="s">
        <v>1164</v>
      </c>
      <c r="C594" s="57" t="s">
        <v>1090</v>
      </c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56" t="s">
        <v>153</v>
      </c>
      <c r="B595" s="38" t="s">
        <v>1126</v>
      </c>
      <c r="C595" s="57" t="s">
        <v>1090</v>
      </c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56" t="s">
        <v>590</v>
      </c>
      <c r="B596" s="38" t="s">
        <v>591</v>
      </c>
      <c r="C596" s="57" t="s">
        <v>1093</v>
      </c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59" t="s">
        <v>587</v>
      </c>
      <c r="B597" s="60" t="s">
        <v>588</v>
      </c>
      <c r="C597" s="61" t="s">
        <v>1084</v>
      </c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52" t="s">
        <v>398</v>
      </c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8" t="s">
        <v>1</v>
      </c>
      <c r="B601" s="38" t="s">
        <v>399</v>
      </c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8" t="s">
        <v>3</v>
      </c>
      <c r="B602" s="38" t="s">
        <v>110</v>
      </c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53" t="s">
        <v>8</v>
      </c>
      <c r="B603" s="54" t="s">
        <v>9</v>
      </c>
      <c r="C603" s="55" t="s">
        <v>197</v>
      </c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63" t="s">
        <v>292</v>
      </c>
      <c r="B604" s="64" t="s">
        <v>293</v>
      </c>
      <c r="C604" s="65" t="s">
        <v>1083</v>
      </c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56" t="s">
        <v>400</v>
      </c>
      <c r="B605" s="38" t="s">
        <v>263</v>
      </c>
      <c r="C605" s="57" t="s">
        <v>1127</v>
      </c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56" t="s">
        <v>401</v>
      </c>
      <c r="B606" s="38" t="s">
        <v>401</v>
      </c>
      <c r="C606" s="57" t="s">
        <v>1127</v>
      </c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56" t="s">
        <v>402</v>
      </c>
      <c r="B607" s="38" t="s">
        <v>402</v>
      </c>
      <c r="C607" s="57" t="s">
        <v>1127</v>
      </c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56" t="s">
        <v>403</v>
      </c>
      <c r="B608" s="38" t="s">
        <v>404</v>
      </c>
      <c r="C608" s="57" t="s">
        <v>1127</v>
      </c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59" t="s">
        <v>1138</v>
      </c>
      <c r="B609" s="60" t="s">
        <v>297</v>
      </c>
      <c r="C609" s="61" t="s">
        <v>1085</v>
      </c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52" t="s">
        <v>405</v>
      </c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8" t="s">
        <v>1</v>
      </c>
      <c r="B613" s="38" t="s">
        <v>406</v>
      </c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8" t="s">
        <v>3</v>
      </c>
      <c r="B614" s="38" t="s">
        <v>89</v>
      </c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8" t="s">
        <v>5</v>
      </c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8" t="s">
        <v>6</v>
      </c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8" t="s">
        <v>7</v>
      </c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53" t="s">
        <v>8</v>
      </c>
      <c r="B618" s="54" t="s">
        <v>9</v>
      </c>
      <c r="C618" s="55" t="s">
        <v>197</v>
      </c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63" t="s">
        <v>147</v>
      </c>
      <c r="B619" s="64" t="s">
        <v>147</v>
      </c>
      <c r="C619" s="65" t="s">
        <v>1083</v>
      </c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56" t="s">
        <v>149</v>
      </c>
      <c r="B620" s="38" t="s">
        <v>150</v>
      </c>
      <c r="C620" s="57" t="s">
        <v>1083</v>
      </c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56" t="s">
        <v>407</v>
      </c>
      <c r="B621" s="38" t="s">
        <v>407</v>
      </c>
      <c r="C621" s="57" t="s">
        <v>1083</v>
      </c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56" t="s">
        <v>408</v>
      </c>
      <c r="B622" s="38" t="s">
        <v>409</v>
      </c>
      <c r="C622" s="57" t="s">
        <v>1083</v>
      </c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56" t="s">
        <v>410</v>
      </c>
      <c r="B623" s="38" t="s">
        <v>411</v>
      </c>
      <c r="C623" s="57" t="s">
        <v>1083</v>
      </c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56" t="s">
        <v>720</v>
      </c>
      <c r="B624" s="38" t="s">
        <v>1165</v>
      </c>
      <c r="C624" s="57" t="s">
        <v>1083</v>
      </c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56" t="s">
        <v>412</v>
      </c>
      <c r="B625" s="38" t="s">
        <v>413</v>
      </c>
      <c r="C625" s="57" t="s">
        <v>1118</v>
      </c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56" t="s">
        <v>414</v>
      </c>
      <c r="B626" s="38" t="s">
        <v>415</v>
      </c>
      <c r="C626" s="57" t="s">
        <v>1083</v>
      </c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56" t="s">
        <v>416</v>
      </c>
      <c r="B627" s="38" t="s">
        <v>417</v>
      </c>
      <c r="C627" s="57" t="s">
        <v>1118</v>
      </c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56" t="s">
        <v>418</v>
      </c>
      <c r="B628" s="38" t="s">
        <v>419</v>
      </c>
      <c r="C628" s="57" t="s">
        <v>1130</v>
      </c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56" t="s">
        <v>148</v>
      </c>
      <c r="B629" s="38" t="s">
        <v>148</v>
      </c>
      <c r="C629" s="57" t="s">
        <v>1093</v>
      </c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56" t="s">
        <v>422</v>
      </c>
      <c r="B630" s="38" t="s">
        <v>423</v>
      </c>
      <c r="C630" s="57" t="s">
        <v>1083</v>
      </c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56" t="s">
        <v>420</v>
      </c>
      <c r="B631" s="38" t="s">
        <v>421</v>
      </c>
      <c r="C631" s="57" t="s">
        <v>1083</v>
      </c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56" t="s">
        <v>424</v>
      </c>
      <c r="B632" s="38" t="s">
        <v>425</v>
      </c>
      <c r="C632" s="57" t="s">
        <v>1083</v>
      </c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56" t="s">
        <v>426</v>
      </c>
      <c r="B633" s="38" t="s">
        <v>427</v>
      </c>
      <c r="C633" s="57" t="s">
        <v>1083</v>
      </c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56" t="s">
        <v>428</v>
      </c>
      <c r="B634" s="38" t="s">
        <v>429</v>
      </c>
      <c r="C634" s="57" t="s">
        <v>1083</v>
      </c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56" t="s">
        <v>430</v>
      </c>
      <c r="B635" s="38" t="s">
        <v>431</v>
      </c>
      <c r="C635" s="57" t="s">
        <v>1083</v>
      </c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56" t="s">
        <v>432</v>
      </c>
      <c r="B636" s="38" t="s">
        <v>433</v>
      </c>
      <c r="C636" s="57" t="s">
        <v>1083</v>
      </c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56" t="s">
        <v>434</v>
      </c>
      <c r="B637" s="38" t="s">
        <v>435</v>
      </c>
      <c r="C637" s="57" t="s">
        <v>1166</v>
      </c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56" t="s">
        <v>436</v>
      </c>
      <c r="B638" s="38" t="s">
        <v>437</v>
      </c>
      <c r="C638" s="57" t="s">
        <v>1083</v>
      </c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56" t="s">
        <v>1167</v>
      </c>
      <c r="B639" s="38" t="s">
        <v>1168</v>
      </c>
      <c r="C639" s="57" t="s">
        <v>1083</v>
      </c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56" t="s">
        <v>438</v>
      </c>
      <c r="B640" s="38" t="s">
        <v>439</v>
      </c>
      <c r="C640" s="57" t="s">
        <v>1130</v>
      </c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56" t="s">
        <v>1147</v>
      </c>
      <c r="B641" s="38" t="s">
        <v>1148</v>
      </c>
      <c r="C641" s="57" t="s">
        <v>1083</v>
      </c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59" t="s">
        <v>1149</v>
      </c>
      <c r="B642" s="60" t="s">
        <v>1150</v>
      </c>
      <c r="C642" s="61" t="s">
        <v>1083</v>
      </c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52" t="s">
        <v>1169</v>
      </c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8" t="s">
        <v>1</v>
      </c>
      <c r="B646" s="38" t="s">
        <v>1170</v>
      </c>
      <c r="C646" s="62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8" t="s">
        <v>3</v>
      </c>
      <c r="B647" s="38" t="s">
        <v>110</v>
      </c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8" t="s">
        <v>5</v>
      </c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8" t="s">
        <v>6</v>
      </c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8" t="s">
        <v>7</v>
      </c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53" t="s">
        <v>8</v>
      </c>
      <c r="B651" s="54" t="s">
        <v>9</v>
      </c>
      <c r="C651" s="55" t="s">
        <v>197</v>
      </c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63" t="s">
        <v>10</v>
      </c>
      <c r="B652" s="64" t="s">
        <v>10</v>
      </c>
      <c r="C652" s="65" t="s">
        <v>1083</v>
      </c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56" t="s">
        <v>960</v>
      </c>
      <c r="B653" s="38" t="s">
        <v>1015</v>
      </c>
      <c r="C653" s="57" t="s">
        <v>1083</v>
      </c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56" t="s">
        <v>959</v>
      </c>
      <c r="B654" s="38" t="s">
        <v>1014</v>
      </c>
      <c r="C654" s="57" t="s">
        <v>1083</v>
      </c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56" t="s">
        <v>147</v>
      </c>
      <c r="B655" s="38" t="s">
        <v>147</v>
      </c>
      <c r="C655" s="57" t="s">
        <v>1083</v>
      </c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56" t="s">
        <v>148</v>
      </c>
      <c r="B656" s="38" t="s">
        <v>148</v>
      </c>
      <c r="C656" s="57" t="s">
        <v>1093</v>
      </c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56" t="s">
        <v>1171</v>
      </c>
      <c r="B657" s="38" t="s">
        <v>1172</v>
      </c>
      <c r="C657" s="57" t="s">
        <v>1084</v>
      </c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56" t="s">
        <v>1173</v>
      </c>
      <c r="B658" s="38" t="s">
        <v>1174</v>
      </c>
      <c r="C658" s="57" t="s">
        <v>1090</v>
      </c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56" t="s">
        <v>1175</v>
      </c>
      <c r="B659" s="38" t="s">
        <v>1176</v>
      </c>
      <c r="C659" s="57" t="s">
        <v>1084</v>
      </c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56" t="s">
        <v>1177</v>
      </c>
      <c r="B660" s="38" t="s">
        <v>1177</v>
      </c>
      <c r="C660" s="57" t="s">
        <v>1084</v>
      </c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56" t="s">
        <v>1178</v>
      </c>
      <c r="B661" s="38" t="s">
        <v>1178</v>
      </c>
      <c r="C661" s="57" t="s">
        <v>1084</v>
      </c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56" t="s">
        <v>1179</v>
      </c>
      <c r="B662" s="38" t="s">
        <v>1179</v>
      </c>
      <c r="C662" s="57" t="s">
        <v>1084</v>
      </c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56" t="s">
        <v>1180</v>
      </c>
      <c r="B663" s="38" t="s">
        <v>1180</v>
      </c>
      <c r="C663" s="57" t="s">
        <v>1084</v>
      </c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56" t="s">
        <v>1181</v>
      </c>
      <c r="B664" s="38" t="s">
        <v>1181</v>
      </c>
      <c r="C664" s="57" t="s">
        <v>1084</v>
      </c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56" t="s">
        <v>1182</v>
      </c>
      <c r="B665" s="38" t="s">
        <v>1182</v>
      </c>
      <c r="C665" s="57" t="s">
        <v>1084</v>
      </c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56" t="s">
        <v>1183</v>
      </c>
      <c r="B666" s="38" t="s">
        <v>1183</v>
      </c>
      <c r="C666" s="57" t="s">
        <v>1084</v>
      </c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56" t="s">
        <v>1184</v>
      </c>
      <c r="B667" s="38" t="s">
        <v>1184</v>
      </c>
      <c r="C667" s="57" t="s">
        <v>1084</v>
      </c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56" t="s">
        <v>1185</v>
      </c>
      <c r="B668" s="38" t="s">
        <v>1185</v>
      </c>
      <c r="C668" s="57" t="s">
        <v>1084</v>
      </c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56" t="s">
        <v>1186</v>
      </c>
      <c r="B669" s="38" t="s">
        <v>1186</v>
      </c>
      <c r="C669" s="57" t="s">
        <v>1084</v>
      </c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56" t="s">
        <v>1187</v>
      </c>
      <c r="B670" s="38" t="s">
        <v>1187</v>
      </c>
      <c r="C670" s="57" t="s">
        <v>1084</v>
      </c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56" t="s">
        <v>1188</v>
      </c>
      <c r="B671" s="38" t="s">
        <v>1188</v>
      </c>
      <c r="C671" s="57" t="s">
        <v>1084</v>
      </c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56" t="s">
        <v>234</v>
      </c>
      <c r="B672" s="38" t="s">
        <v>1026</v>
      </c>
      <c r="C672" s="57" t="s">
        <v>1085</v>
      </c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56" t="s">
        <v>11</v>
      </c>
      <c r="B673" s="38" t="s">
        <v>12</v>
      </c>
      <c r="C673" s="57" t="s">
        <v>1083</v>
      </c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56" t="s">
        <v>13</v>
      </c>
      <c r="B674" s="38" t="s">
        <v>14</v>
      </c>
      <c r="C674" s="57" t="s">
        <v>1085</v>
      </c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56" t="s">
        <v>15</v>
      </c>
      <c r="B675" s="38" t="s">
        <v>16</v>
      </c>
      <c r="C675" s="57" t="s">
        <v>1083</v>
      </c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56" t="s">
        <v>537</v>
      </c>
      <c r="B676" s="38" t="s">
        <v>18</v>
      </c>
      <c r="C676" s="57" t="s">
        <v>1083</v>
      </c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56" t="s">
        <v>19</v>
      </c>
      <c r="B677" s="38" t="s">
        <v>20</v>
      </c>
      <c r="C677" s="57" t="s">
        <v>1083</v>
      </c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56" t="s">
        <v>21</v>
      </c>
      <c r="B678" s="38" t="s">
        <v>22</v>
      </c>
      <c r="C678" s="57" t="s">
        <v>1083</v>
      </c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56" t="s">
        <v>23</v>
      </c>
      <c r="B679" s="38" t="s">
        <v>24</v>
      </c>
      <c r="C679" s="57" t="s">
        <v>1083</v>
      </c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56" t="s">
        <v>25</v>
      </c>
      <c r="B680" s="38" t="s">
        <v>26</v>
      </c>
      <c r="C680" s="57" t="s">
        <v>1083</v>
      </c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56" t="s">
        <v>83</v>
      </c>
      <c r="B681" s="38" t="s">
        <v>1124</v>
      </c>
      <c r="C681" s="57" t="s">
        <v>1083</v>
      </c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56" t="s">
        <v>592</v>
      </c>
      <c r="B682" s="38" t="s">
        <v>762</v>
      </c>
      <c r="C682" s="57" t="s">
        <v>1083</v>
      </c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59" t="s">
        <v>188</v>
      </c>
      <c r="B683" s="60" t="s">
        <v>189</v>
      </c>
      <c r="C683" s="61" t="s">
        <v>1083</v>
      </c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52" t="s">
        <v>1189</v>
      </c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8" t="s">
        <v>1</v>
      </c>
      <c r="B687" s="38" t="s">
        <v>980</v>
      </c>
      <c r="C687" s="62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8" t="s">
        <v>3</v>
      </c>
      <c r="B688" s="38" t="s">
        <v>4</v>
      </c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8" t="s">
        <v>5</v>
      </c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8" t="s">
        <v>6</v>
      </c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8" t="s">
        <v>7</v>
      </c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53" t="s">
        <v>8</v>
      </c>
      <c r="B692" s="54" t="s">
        <v>9</v>
      </c>
      <c r="C692" s="55" t="s">
        <v>197</v>
      </c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63" t="s">
        <v>53</v>
      </c>
      <c r="B693" s="64" t="s">
        <v>54</v>
      </c>
      <c r="C693" s="65" t="s">
        <v>1083</v>
      </c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56" t="s">
        <v>11</v>
      </c>
      <c r="B694" s="38" t="s">
        <v>12</v>
      </c>
      <c r="C694" s="57" t="s">
        <v>1083</v>
      </c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56" t="s">
        <v>216</v>
      </c>
      <c r="B695" s="38" t="s">
        <v>216</v>
      </c>
      <c r="C695" s="57" t="s">
        <v>1083</v>
      </c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56" t="s">
        <v>982</v>
      </c>
      <c r="B696" s="38" t="s">
        <v>982</v>
      </c>
      <c r="C696" s="57" t="s">
        <v>1084</v>
      </c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56" t="s">
        <v>984</v>
      </c>
      <c r="B697" s="38" t="s">
        <v>984</v>
      </c>
      <c r="C697" s="57" t="s">
        <v>1084</v>
      </c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56" t="s">
        <v>986</v>
      </c>
      <c r="B698" s="38" t="s">
        <v>986</v>
      </c>
      <c r="C698" s="57" t="s">
        <v>1084</v>
      </c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56" t="s">
        <v>988</v>
      </c>
      <c r="B699" s="38" t="s">
        <v>988</v>
      </c>
      <c r="C699" s="57" t="s">
        <v>1084</v>
      </c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56" t="s">
        <v>990</v>
      </c>
      <c r="B700" s="38" t="s">
        <v>990</v>
      </c>
      <c r="C700" s="57" t="s">
        <v>1084</v>
      </c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56" t="s">
        <v>992</v>
      </c>
      <c r="B701" s="38" t="s">
        <v>992</v>
      </c>
      <c r="C701" s="57" t="s">
        <v>1084</v>
      </c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56" t="s">
        <v>994</v>
      </c>
      <c r="B702" s="38" t="s">
        <v>994</v>
      </c>
      <c r="C702" s="57" t="s">
        <v>1084</v>
      </c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56" t="s">
        <v>996</v>
      </c>
      <c r="B703" s="38" t="s">
        <v>996</v>
      </c>
      <c r="C703" s="57" t="s">
        <v>1084</v>
      </c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56" t="s">
        <v>998</v>
      </c>
      <c r="B704" s="38" t="s">
        <v>998</v>
      </c>
      <c r="C704" s="57" t="s">
        <v>1084</v>
      </c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56" t="s">
        <v>1000</v>
      </c>
      <c r="B705" s="38" t="s">
        <v>1000</v>
      </c>
      <c r="C705" s="57" t="s">
        <v>1084</v>
      </c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56" t="s">
        <v>1002</v>
      </c>
      <c r="B706" s="38" t="s">
        <v>1002</v>
      </c>
      <c r="C706" s="57" t="s">
        <v>1084</v>
      </c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56" t="s">
        <v>1004</v>
      </c>
      <c r="B707" s="38" t="s">
        <v>1004</v>
      </c>
      <c r="C707" s="57" t="s">
        <v>1084</v>
      </c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56" t="s">
        <v>1006</v>
      </c>
      <c r="B708" s="38" t="s">
        <v>1006</v>
      </c>
      <c r="C708" s="57" t="s">
        <v>1093</v>
      </c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56" t="s">
        <v>83</v>
      </c>
      <c r="B709" s="38" t="s">
        <v>84</v>
      </c>
      <c r="C709" s="57" t="s">
        <v>1085</v>
      </c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59" t="s">
        <v>13</v>
      </c>
      <c r="B710" s="60" t="s">
        <v>14</v>
      </c>
      <c r="C710" s="61" t="s">
        <v>1085</v>
      </c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52" t="s">
        <v>440</v>
      </c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8" t="s">
        <v>1</v>
      </c>
      <c r="B714" s="38" t="s">
        <v>441</v>
      </c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8" t="s">
        <v>3</v>
      </c>
      <c r="B715" s="38" t="s">
        <v>89</v>
      </c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8" t="s">
        <v>5</v>
      </c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8" t="s">
        <v>6</v>
      </c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8" t="s">
        <v>7</v>
      </c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8" t="s">
        <v>442</v>
      </c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53" t="s">
        <v>8</v>
      </c>
      <c r="B720" s="54" t="s">
        <v>9</v>
      </c>
      <c r="C720" s="55" t="s">
        <v>197</v>
      </c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63" t="s">
        <v>10</v>
      </c>
      <c r="B721" s="64" t="s">
        <v>10</v>
      </c>
      <c r="C721" s="65" t="s">
        <v>1083</v>
      </c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56" t="s">
        <v>259</v>
      </c>
      <c r="B722" s="38" t="s">
        <v>260</v>
      </c>
      <c r="C722" s="57" t="s">
        <v>1084</v>
      </c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56" t="s">
        <v>443</v>
      </c>
      <c r="B723" s="38" t="s">
        <v>443</v>
      </c>
      <c r="C723" s="57" t="s">
        <v>1127</v>
      </c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56" t="s">
        <v>444</v>
      </c>
      <c r="B724" s="38" t="s">
        <v>379</v>
      </c>
      <c r="C724" s="57" t="s">
        <v>1127</v>
      </c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56" t="s">
        <v>445</v>
      </c>
      <c r="B725" s="38" t="s">
        <v>446</v>
      </c>
      <c r="C725" s="57" t="s">
        <v>1084</v>
      </c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56" t="s">
        <v>447</v>
      </c>
      <c r="B726" s="38" t="s">
        <v>448</v>
      </c>
      <c r="C726" s="57" t="s">
        <v>1190</v>
      </c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56" t="s">
        <v>449</v>
      </c>
      <c r="B727" s="38" t="s">
        <v>450</v>
      </c>
      <c r="C727" s="57" t="s">
        <v>1084</v>
      </c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56" t="s">
        <v>451</v>
      </c>
      <c r="B728" s="38" t="s">
        <v>451</v>
      </c>
      <c r="C728" s="57" t="s">
        <v>1084</v>
      </c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56" t="s">
        <v>452</v>
      </c>
      <c r="B729" s="38" t="s">
        <v>453</v>
      </c>
      <c r="C729" s="57" t="s">
        <v>1090</v>
      </c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56" t="s">
        <v>355</v>
      </c>
      <c r="B730" s="38" t="s">
        <v>356</v>
      </c>
      <c r="C730" s="57" t="s">
        <v>1090</v>
      </c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56" t="s">
        <v>454</v>
      </c>
      <c r="B731" s="38" t="s">
        <v>455</v>
      </c>
      <c r="C731" s="57" t="s">
        <v>1127</v>
      </c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56" t="s">
        <v>121</v>
      </c>
      <c r="B732" s="38" t="s">
        <v>122</v>
      </c>
      <c r="C732" s="57" t="s">
        <v>1083</v>
      </c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56" t="s">
        <v>9</v>
      </c>
      <c r="B733" s="38" t="s">
        <v>9</v>
      </c>
      <c r="C733" s="57" t="s">
        <v>1130</v>
      </c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56" t="s">
        <v>11</v>
      </c>
      <c r="B734" s="38" t="s">
        <v>12</v>
      </c>
      <c r="C734" s="57" t="s">
        <v>1083</v>
      </c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56" t="s">
        <v>13</v>
      </c>
      <c r="B735" s="38" t="s">
        <v>14</v>
      </c>
      <c r="C735" s="57" t="s">
        <v>1085</v>
      </c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56" t="s">
        <v>15</v>
      </c>
      <c r="B736" s="38" t="s">
        <v>16</v>
      </c>
      <c r="C736" s="57" t="s">
        <v>1083</v>
      </c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56" t="s">
        <v>17</v>
      </c>
      <c r="B737" s="38" t="s">
        <v>18</v>
      </c>
      <c r="C737" s="57" t="s">
        <v>1083</v>
      </c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56" t="s">
        <v>19</v>
      </c>
      <c r="B738" s="38" t="s">
        <v>20</v>
      </c>
      <c r="C738" s="57" t="s">
        <v>1083</v>
      </c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56" t="s">
        <v>21</v>
      </c>
      <c r="B739" s="38" t="s">
        <v>22</v>
      </c>
      <c r="C739" s="57" t="s">
        <v>1083</v>
      </c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56" t="s">
        <v>23</v>
      </c>
      <c r="B740" s="38" t="s">
        <v>24</v>
      </c>
      <c r="C740" s="57" t="s">
        <v>1083</v>
      </c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56" t="s">
        <v>25</v>
      </c>
      <c r="B741" s="38" t="s">
        <v>26</v>
      </c>
      <c r="C741" s="57" t="s">
        <v>1083</v>
      </c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56" t="s">
        <v>456</v>
      </c>
      <c r="B742" s="38" t="s">
        <v>457</v>
      </c>
      <c r="C742" s="57" t="s">
        <v>1083</v>
      </c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56" t="s">
        <v>47</v>
      </c>
      <c r="B743" s="38" t="s">
        <v>458</v>
      </c>
      <c r="C743" s="57" t="s">
        <v>1083</v>
      </c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56" t="s">
        <v>459</v>
      </c>
      <c r="B744" s="38" t="s">
        <v>459</v>
      </c>
      <c r="C744" s="57" t="s">
        <v>1130</v>
      </c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56" t="s">
        <v>460</v>
      </c>
      <c r="B745" s="38" t="s">
        <v>461</v>
      </c>
      <c r="C745" s="57" t="s">
        <v>1083</v>
      </c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56" t="s">
        <v>462</v>
      </c>
      <c r="B746" s="38" t="s">
        <v>463</v>
      </c>
      <c r="C746" s="57" t="s">
        <v>1084</v>
      </c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56" t="s">
        <v>464</v>
      </c>
      <c r="B747" s="38" t="s">
        <v>465</v>
      </c>
      <c r="C747" s="57" t="s">
        <v>1090</v>
      </c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56" t="s">
        <v>1191</v>
      </c>
      <c r="B748" s="38" t="s">
        <v>1192</v>
      </c>
      <c r="C748" s="57" t="s">
        <v>1083</v>
      </c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56" t="s">
        <v>513</v>
      </c>
      <c r="B749" s="38" t="s">
        <v>589</v>
      </c>
      <c r="C749" s="57" t="s">
        <v>1093</v>
      </c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56" t="s">
        <v>1193</v>
      </c>
      <c r="B750" s="38" t="s">
        <v>1193</v>
      </c>
      <c r="C750" s="57" t="s">
        <v>1083</v>
      </c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56" t="s">
        <v>466</v>
      </c>
      <c r="B751" s="38" t="s">
        <v>467</v>
      </c>
      <c r="C751" s="57" t="s">
        <v>1084</v>
      </c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56" t="s">
        <v>468</v>
      </c>
      <c r="B752" s="38" t="s">
        <v>469</v>
      </c>
      <c r="C752" s="57" t="s">
        <v>1093</v>
      </c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56" t="s">
        <v>470</v>
      </c>
      <c r="B753" s="38" t="s">
        <v>471</v>
      </c>
      <c r="C753" s="57" t="s">
        <v>1083</v>
      </c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56" t="s">
        <v>472</v>
      </c>
      <c r="B754" s="38" t="s">
        <v>473</v>
      </c>
      <c r="C754" s="57" t="s">
        <v>1083</v>
      </c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56" t="s">
        <v>474</v>
      </c>
      <c r="B755" s="38" t="s">
        <v>475</v>
      </c>
      <c r="C755" s="57" t="s">
        <v>1083</v>
      </c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56" t="s">
        <v>476</v>
      </c>
      <c r="B756" s="38" t="s">
        <v>477</v>
      </c>
      <c r="C756" s="57" t="s">
        <v>1083</v>
      </c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56" t="s">
        <v>478</v>
      </c>
      <c r="B757" s="38" t="s">
        <v>479</v>
      </c>
      <c r="C757" s="57" t="s">
        <v>1084</v>
      </c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56" t="s">
        <v>480</v>
      </c>
      <c r="B758" s="38" t="s">
        <v>481</v>
      </c>
      <c r="C758" s="57" t="s">
        <v>1190</v>
      </c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56" t="s">
        <v>482</v>
      </c>
      <c r="B759" s="38" t="s">
        <v>483</v>
      </c>
      <c r="C759" s="57" t="s">
        <v>1083</v>
      </c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56" t="s">
        <v>484</v>
      </c>
      <c r="B760" s="38" t="s">
        <v>485</v>
      </c>
      <c r="C760" s="57" t="s">
        <v>1083</v>
      </c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56" t="s">
        <v>486</v>
      </c>
      <c r="B761" s="38" t="s">
        <v>487</v>
      </c>
      <c r="C761" s="57" t="s">
        <v>1090</v>
      </c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56" t="s">
        <v>488</v>
      </c>
      <c r="B762" s="38" t="s">
        <v>489</v>
      </c>
      <c r="C762" s="57" t="s">
        <v>1083</v>
      </c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56" t="s">
        <v>337</v>
      </c>
      <c r="B763" s="38" t="s">
        <v>338</v>
      </c>
      <c r="C763" s="57" t="s">
        <v>1083</v>
      </c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56" t="s">
        <v>339</v>
      </c>
      <c r="B764" s="38" t="s">
        <v>340</v>
      </c>
      <c r="C764" s="57" t="s">
        <v>1084</v>
      </c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56" t="s">
        <v>341</v>
      </c>
      <c r="B765" s="38" t="s">
        <v>342</v>
      </c>
      <c r="C765" s="57" t="s">
        <v>1084</v>
      </c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56" t="s">
        <v>490</v>
      </c>
      <c r="B766" s="38" t="s">
        <v>491</v>
      </c>
      <c r="C766" s="57" t="s">
        <v>1127</v>
      </c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56" t="s">
        <v>1194</v>
      </c>
      <c r="B767" s="38" t="s">
        <v>1152</v>
      </c>
      <c r="C767" s="57" t="s">
        <v>1127</v>
      </c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56" t="s">
        <v>345</v>
      </c>
      <c r="B768" s="38" t="s">
        <v>346</v>
      </c>
      <c r="C768" s="57" t="s">
        <v>1084</v>
      </c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56" t="s">
        <v>1153</v>
      </c>
      <c r="B769" s="38" t="s">
        <v>1154</v>
      </c>
      <c r="C769" s="57" t="s">
        <v>1084</v>
      </c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56" t="s">
        <v>1155</v>
      </c>
      <c r="B770" s="38" t="s">
        <v>1156</v>
      </c>
      <c r="C770" s="57" t="s">
        <v>1083</v>
      </c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56" t="s">
        <v>492</v>
      </c>
      <c r="B771" s="38" t="s">
        <v>493</v>
      </c>
      <c r="C771" s="57" t="s">
        <v>1127</v>
      </c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56" t="s">
        <v>494</v>
      </c>
      <c r="B772" s="38" t="s">
        <v>495</v>
      </c>
      <c r="C772" s="57" t="s">
        <v>1090</v>
      </c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56" t="s">
        <v>496</v>
      </c>
      <c r="B773" s="38" t="s">
        <v>497</v>
      </c>
      <c r="C773" s="57" t="s">
        <v>1090</v>
      </c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56" t="s">
        <v>498</v>
      </c>
      <c r="B774" s="38" t="s">
        <v>499</v>
      </c>
      <c r="C774" s="57" t="s">
        <v>1090</v>
      </c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56" t="s">
        <v>500</v>
      </c>
      <c r="B775" s="38" t="s">
        <v>501</v>
      </c>
      <c r="C775" s="57" t="s">
        <v>1083</v>
      </c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56" t="s">
        <v>502</v>
      </c>
      <c r="B776" s="38" t="s">
        <v>397</v>
      </c>
      <c r="C776" s="57" t="s">
        <v>1083</v>
      </c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56" t="s">
        <v>1195</v>
      </c>
      <c r="B777" s="38" t="s">
        <v>1196</v>
      </c>
      <c r="C777" s="57" t="s">
        <v>1083</v>
      </c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56" t="s">
        <v>507</v>
      </c>
      <c r="B778" s="38" t="s">
        <v>508</v>
      </c>
      <c r="C778" s="57" t="s">
        <v>1130</v>
      </c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59" t="s">
        <v>576</v>
      </c>
      <c r="B779" s="60" t="s">
        <v>576</v>
      </c>
      <c r="C779" s="61" t="s">
        <v>1083</v>
      </c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52" t="s">
        <v>509</v>
      </c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8" t="s">
        <v>1</v>
      </c>
      <c r="B783" s="38" t="s">
        <v>510</v>
      </c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8" t="s">
        <v>3</v>
      </c>
      <c r="B784" s="38" t="s">
        <v>89</v>
      </c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8" t="s">
        <v>5</v>
      </c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8" t="s">
        <v>6</v>
      </c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8" t="s">
        <v>7</v>
      </c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53" t="s">
        <v>8</v>
      </c>
      <c r="B788" s="54" t="s">
        <v>9</v>
      </c>
      <c r="C788" s="55" t="s">
        <v>197</v>
      </c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63" t="s">
        <v>11</v>
      </c>
      <c r="B789" s="64" t="s">
        <v>12</v>
      </c>
      <c r="C789" s="65" t="s">
        <v>1083</v>
      </c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56" t="s">
        <v>15</v>
      </c>
      <c r="B790" s="38" t="s">
        <v>16</v>
      </c>
      <c r="C790" s="57" t="s">
        <v>1083</v>
      </c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56" t="s">
        <v>10</v>
      </c>
      <c r="B791" s="38" t="s">
        <v>10</v>
      </c>
      <c r="C791" s="57" t="s">
        <v>1083</v>
      </c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56" t="s">
        <v>13</v>
      </c>
      <c r="B792" s="38" t="s">
        <v>14</v>
      </c>
      <c r="C792" s="57" t="s">
        <v>1085</v>
      </c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56" t="s">
        <v>17</v>
      </c>
      <c r="B793" s="38" t="s">
        <v>18</v>
      </c>
      <c r="C793" s="57" t="s">
        <v>1083</v>
      </c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56" t="s">
        <v>19</v>
      </c>
      <c r="B794" s="38" t="s">
        <v>20</v>
      </c>
      <c r="C794" s="57" t="s">
        <v>1083</v>
      </c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56" t="s">
        <v>21</v>
      </c>
      <c r="B795" s="38" t="s">
        <v>22</v>
      </c>
      <c r="C795" s="57" t="s">
        <v>1083</v>
      </c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56" t="s">
        <v>23</v>
      </c>
      <c r="B796" s="38" t="s">
        <v>24</v>
      </c>
      <c r="C796" s="57" t="s">
        <v>1083</v>
      </c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56" t="s">
        <v>25</v>
      </c>
      <c r="B797" s="38" t="s">
        <v>26</v>
      </c>
      <c r="C797" s="57" t="s">
        <v>1083</v>
      </c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56" t="s">
        <v>1197</v>
      </c>
      <c r="B798" s="38" t="s">
        <v>1198</v>
      </c>
      <c r="C798" s="57" t="s">
        <v>1083</v>
      </c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56" t="s">
        <v>511</v>
      </c>
      <c r="B799" s="38" t="s">
        <v>512</v>
      </c>
      <c r="C799" s="57" t="s">
        <v>1083</v>
      </c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56" t="s">
        <v>459</v>
      </c>
      <c r="B800" s="38" t="s">
        <v>459</v>
      </c>
      <c r="C800" s="57" t="s">
        <v>1083</v>
      </c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56" t="s">
        <v>513</v>
      </c>
      <c r="B801" s="38" t="s">
        <v>514</v>
      </c>
      <c r="C801" s="57" t="s">
        <v>1085</v>
      </c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59" t="s">
        <v>515</v>
      </c>
      <c r="B802" s="60" t="s">
        <v>516</v>
      </c>
      <c r="C802" s="61" t="s">
        <v>1085</v>
      </c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52" t="s">
        <v>517</v>
      </c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8" t="s">
        <v>1</v>
      </c>
      <c r="B806" s="38" t="s">
        <v>518</v>
      </c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8" t="s">
        <v>3</v>
      </c>
      <c r="B807" s="38" t="s">
        <v>110</v>
      </c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8" t="s">
        <v>5</v>
      </c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8" t="s">
        <v>6</v>
      </c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8" t="s">
        <v>7</v>
      </c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53" t="s">
        <v>8</v>
      </c>
      <c r="B811" s="54" t="s">
        <v>9</v>
      </c>
      <c r="C811" s="55" t="s">
        <v>197</v>
      </c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63" t="s">
        <v>291</v>
      </c>
      <c r="B812" s="64" t="s">
        <v>291</v>
      </c>
      <c r="C812" s="65" t="s">
        <v>1083</v>
      </c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56" t="s">
        <v>400</v>
      </c>
      <c r="B813" s="38" t="s">
        <v>263</v>
      </c>
      <c r="C813" s="57" t="s">
        <v>1127</v>
      </c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56" t="s">
        <v>401</v>
      </c>
      <c r="B814" s="38" t="s">
        <v>401</v>
      </c>
      <c r="C814" s="57" t="s">
        <v>1127</v>
      </c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56" t="s">
        <v>402</v>
      </c>
      <c r="B815" s="38" t="s">
        <v>402</v>
      </c>
      <c r="C815" s="57" t="s">
        <v>1127</v>
      </c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56" t="s">
        <v>519</v>
      </c>
      <c r="B816" s="38" t="s">
        <v>520</v>
      </c>
      <c r="C816" s="57" t="s">
        <v>1127</v>
      </c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59" t="s">
        <v>521</v>
      </c>
      <c r="B817" s="60" t="s">
        <v>522</v>
      </c>
      <c r="C817" s="61" t="s">
        <v>1127</v>
      </c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52" t="s">
        <v>954</v>
      </c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8" t="s">
        <v>1</v>
      </c>
      <c r="B821" s="38" t="s">
        <v>1199</v>
      </c>
      <c r="C821" s="62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8" t="s">
        <v>3</v>
      </c>
      <c r="B822" s="38" t="s">
        <v>110</v>
      </c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8" t="s">
        <v>5</v>
      </c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8" t="s">
        <v>6</v>
      </c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8" t="s">
        <v>7</v>
      </c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53" t="s">
        <v>8</v>
      </c>
      <c r="B826" s="54" t="s">
        <v>9</v>
      </c>
      <c r="C826" s="55" t="s">
        <v>197</v>
      </c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63" t="s">
        <v>956</v>
      </c>
      <c r="B827" s="64" t="s">
        <v>957</v>
      </c>
      <c r="C827" s="65" t="s">
        <v>1083</v>
      </c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56" t="s">
        <v>10</v>
      </c>
      <c r="B828" s="38" t="s">
        <v>10</v>
      </c>
      <c r="C828" s="57" t="s">
        <v>1083</v>
      </c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56" t="s">
        <v>9</v>
      </c>
      <c r="B829" s="38" t="s">
        <v>9</v>
      </c>
      <c r="C829" s="57" t="s">
        <v>1083</v>
      </c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56" t="s">
        <v>958</v>
      </c>
      <c r="B830" s="38" t="s">
        <v>958</v>
      </c>
      <c r="C830" s="57" t="s">
        <v>1083</v>
      </c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56" t="s">
        <v>75</v>
      </c>
      <c r="B831" s="38" t="s">
        <v>76</v>
      </c>
      <c r="C831" s="57" t="s">
        <v>1083</v>
      </c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56" t="s">
        <v>961</v>
      </c>
      <c r="B832" s="38" t="s">
        <v>924</v>
      </c>
      <c r="C832" s="57" t="s">
        <v>1083</v>
      </c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56" t="s">
        <v>1035</v>
      </c>
      <c r="B833" s="38" t="s">
        <v>1036</v>
      </c>
      <c r="C833" s="57" t="s">
        <v>1083</v>
      </c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56" t="s">
        <v>1037</v>
      </c>
      <c r="B834" s="38" t="s">
        <v>1038</v>
      </c>
      <c r="C834" s="57" t="s">
        <v>1083</v>
      </c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56" t="s">
        <v>1200</v>
      </c>
      <c r="B835" s="38" t="s">
        <v>1201</v>
      </c>
      <c r="C835" s="57" t="s">
        <v>1083</v>
      </c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56" t="s">
        <v>927</v>
      </c>
      <c r="B836" s="38" t="s">
        <v>225</v>
      </c>
      <c r="C836" s="57" t="s">
        <v>1090</v>
      </c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56" t="s">
        <v>965</v>
      </c>
      <c r="B837" s="38" t="s">
        <v>966</v>
      </c>
      <c r="C837" s="57" t="s">
        <v>1090</v>
      </c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56" t="s">
        <v>270</v>
      </c>
      <c r="B838" s="38" t="s">
        <v>270</v>
      </c>
      <c r="C838" s="57" t="s">
        <v>1118</v>
      </c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56" t="s">
        <v>969</v>
      </c>
      <c r="B839" s="38" t="s">
        <v>969</v>
      </c>
      <c r="C839" s="57" t="s">
        <v>1118</v>
      </c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56" t="s">
        <v>1202</v>
      </c>
      <c r="B840" s="38" t="s">
        <v>1203</v>
      </c>
      <c r="C840" s="57" t="s">
        <v>1084</v>
      </c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56" t="s">
        <v>551</v>
      </c>
      <c r="B841" s="38" t="s">
        <v>551</v>
      </c>
      <c r="C841" s="57" t="s">
        <v>1084</v>
      </c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56" t="s">
        <v>1204</v>
      </c>
      <c r="B842" s="38" t="s">
        <v>1205</v>
      </c>
      <c r="C842" s="57" t="s">
        <v>1083</v>
      </c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56" t="s">
        <v>1206</v>
      </c>
      <c r="B843" s="38" t="s">
        <v>1207</v>
      </c>
      <c r="C843" s="57" t="s">
        <v>1084</v>
      </c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56" t="s">
        <v>11</v>
      </c>
      <c r="B844" s="38" t="s">
        <v>12</v>
      </c>
      <c r="C844" s="57" t="s">
        <v>1083</v>
      </c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56" t="s">
        <v>13</v>
      </c>
      <c r="B845" s="38" t="s">
        <v>14</v>
      </c>
      <c r="C845" s="57" t="s">
        <v>1085</v>
      </c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56" t="s">
        <v>15</v>
      </c>
      <c r="B846" s="38" t="s">
        <v>16</v>
      </c>
      <c r="C846" s="57" t="s">
        <v>1083</v>
      </c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56" t="s">
        <v>17</v>
      </c>
      <c r="B847" s="38" t="s">
        <v>18</v>
      </c>
      <c r="C847" s="57" t="s">
        <v>1083</v>
      </c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56" t="s">
        <v>19</v>
      </c>
      <c r="B848" s="38" t="s">
        <v>20</v>
      </c>
      <c r="C848" s="57" t="s">
        <v>1083</v>
      </c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56" t="s">
        <v>21</v>
      </c>
      <c r="B849" s="38" t="s">
        <v>22</v>
      </c>
      <c r="C849" s="57" t="s">
        <v>1083</v>
      </c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56" t="s">
        <v>23</v>
      </c>
      <c r="B850" s="38" t="s">
        <v>24</v>
      </c>
      <c r="C850" s="57" t="s">
        <v>1083</v>
      </c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56" t="s">
        <v>25</v>
      </c>
      <c r="B851" s="38" t="s">
        <v>26</v>
      </c>
      <c r="C851" s="57" t="s">
        <v>1083</v>
      </c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56" t="s">
        <v>959</v>
      </c>
      <c r="B852" s="38" t="s">
        <v>1014</v>
      </c>
      <c r="C852" s="57" t="s">
        <v>1083</v>
      </c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56" t="s">
        <v>960</v>
      </c>
      <c r="B853" s="38" t="s">
        <v>1015</v>
      </c>
      <c r="C853" s="57" t="s">
        <v>1083</v>
      </c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56" t="s">
        <v>83</v>
      </c>
      <c r="B854" s="38" t="s">
        <v>1017</v>
      </c>
      <c r="C854" s="57" t="s">
        <v>1085</v>
      </c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56" t="s">
        <v>1208</v>
      </c>
      <c r="B855" s="38" t="s">
        <v>1209</v>
      </c>
      <c r="C855" s="57" t="s">
        <v>1083</v>
      </c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56" t="s">
        <v>228</v>
      </c>
      <c r="B856" s="38" t="s">
        <v>229</v>
      </c>
      <c r="C856" s="57" t="s">
        <v>1083</v>
      </c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56" t="s">
        <v>967</v>
      </c>
      <c r="B857" s="38" t="s">
        <v>968</v>
      </c>
      <c r="C857" s="57" t="s">
        <v>1090</v>
      </c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56" t="s">
        <v>1210</v>
      </c>
      <c r="B858" s="38" t="s">
        <v>1210</v>
      </c>
      <c r="C858" s="57" t="s">
        <v>1118</v>
      </c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56" t="s">
        <v>1211</v>
      </c>
      <c r="B859" s="38" t="s">
        <v>86</v>
      </c>
      <c r="C859" s="57" t="s">
        <v>1085</v>
      </c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56" t="s">
        <v>1104</v>
      </c>
      <c r="B860" s="38" t="s">
        <v>1105</v>
      </c>
      <c r="C860" s="57" t="s">
        <v>1085</v>
      </c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56" t="s">
        <v>923</v>
      </c>
      <c r="B861" s="38" t="s">
        <v>923</v>
      </c>
      <c r="C861" s="57" t="s">
        <v>1083</v>
      </c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56" t="s">
        <v>971</v>
      </c>
      <c r="B862" s="38" t="s">
        <v>972</v>
      </c>
      <c r="C862" s="57" t="s">
        <v>1083</v>
      </c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56" t="s">
        <v>1212</v>
      </c>
      <c r="B863" s="38" t="s">
        <v>1213</v>
      </c>
      <c r="C863" s="57" t="s">
        <v>1083</v>
      </c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56" t="s">
        <v>1214</v>
      </c>
      <c r="B864" s="38" t="s">
        <v>1215</v>
      </c>
      <c r="C864" s="57" t="s">
        <v>1083</v>
      </c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56" t="s">
        <v>1216</v>
      </c>
      <c r="B865" s="38" t="s">
        <v>1217</v>
      </c>
      <c r="C865" s="57" t="s">
        <v>1083</v>
      </c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56" t="s">
        <v>1218</v>
      </c>
      <c r="B866" s="38" t="s">
        <v>1219</v>
      </c>
      <c r="C866" s="57" t="s">
        <v>1083</v>
      </c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59" t="s">
        <v>1220</v>
      </c>
      <c r="B867" s="60" t="s">
        <v>1221</v>
      </c>
      <c r="C867" s="61" t="s">
        <v>1083</v>
      </c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52" t="s">
        <v>523</v>
      </c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8" t="s">
        <v>1</v>
      </c>
      <c r="B871" s="38" t="s">
        <v>524</v>
      </c>
      <c r="C871" s="62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8" t="s">
        <v>3</v>
      </c>
      <c r="B872" s="38" t="s">
        <v>110</v>
      </c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8" t="s">
        <v>5</v>
      </c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8" t="s">
        <v>6</v>
      </c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8" t="s">
        <v>7</v>
      </c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53" t="s">
        <v>8</v>
      </c>
      <c r="B876" s="54" t="s">
        <v>9</v>
      </c>
      <c r="C876" s="55" t="s">
        <v>197</v>
      </c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63" t="s">
        <v>10</v>
      </c>
      <c r="B877" s="64" t="s">
        <v>10</v>
      </c>
      <c r="C877" s="65" t="s">
        <v>1083</v>
      </c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56" t="s">
        <v>526</v>
      </c>
      <c r="B878" s="38" t="s">
        <v>527</v>
      </c>
      <c r="C878" s="57" t="s">
        <v>1083</v>
      </c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56" t="s">
        <v>276</v>
      </c>
      <c r="B879" s="38" t="s">
        <v>276</v>
      </c>
      <c r="C879" s="57" t="s">
        <v>1083</v>
      </c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56" t="s">
        <v>528</v>
      </c>
      <c r="B880" s="38" t="s">
        <v>202</v>
      </c>
      <c r="C880" s="57" t="s">
        <v>1084</v>
      </c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56" t="s">
        <v>529</v>
      </c>
      <c r="B881" s="38" t="s">
        <v>530</v>
      </c>
      <c r="C881" s="57" t="s">
        <v>1083</v>
      </c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56" t="s">
        <v>531</v>
      </c>
      <c r="B882" s="38" t="s">
        <v>198</v>
      </c>
      <c r="C882" s="57" t="s">
        <v>1083</v>
      </c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56" t="s">
        <v>532</v>
      </c>
      <c r="B883" s="38" t="s">
        <v>195</v>
      </c>
      <c r="C883" s="57" t="s">
        <v>1090</v>
      </c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56" t="s">
        <v>533</v>
      </c>
      <c r="B884" s="38" t="s">
        <v>534</v>
      </c>
      <c r="C884" s="57" t="s">
        <v>1118</v>
      </c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56" t="s">
        <v>535</v>
      </c>
      <c r="B885" s="38" t="s">
        <v>536</v>
      </c>
      <c r="C885" s="57" t="s">
        <v>1090</v>
      </c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56" t="s">
        <v>11</v>
      </c>
      <c r="B886" s="38" t="s">
        <v>12</v>
      </c>
      <c r="C886" s="57" t="s">
        <v>1083</v>
      </c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56" t="s">
        <v>13</v>
      </c>
      <c r="B887" s="38" t="s">
        <v>14</v>
      </c>
      <c r="C887" s="57" t="s">
        <v>1085</v>
      </c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56" t="s">
        <v>15</v>
      </c>
      <c r="B888" s="38" t="s">
        <v>16</v>
      </c>
      <c r="C888" s="57" t="s">
        <v>1083</v>
      </c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56" t="s">
        <v>537</v>
      </c>
      <c r="B889" s="38" t="s">
        <v>18</v>
      </c>
      <c r="C889" s="57" t="s">
        <v>1083</v>
      </c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56" t="s">
        <v>19</v>
      </c>
      <c r="B890" s="38" t="s">
        <v>20</v>
      </c>
      <c r="C890" s="57" t="s">
        <v>1083</v>
      </c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56" t="s">
        <v>21</v>
      </c>
      <c r="B891" s="38" t="s">
        <v>22</v>
      </c>
      <c r="C891" s="57" t="s">
        <v>1083</v>
      </c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56" t="s">
        <v>23</v>
      </c>
      <c r="B892" s="38" t="s">
        <v>24</v>
      </c>
      <c r="C892" s="57" t="s">
        <v>1083</v>
      </c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56" t="s">
        <v>25</v>
      </c>
      <c r="B893" s="38" t="s">
        <v>26</v>
      </c>
      <c r="C893" s="57" t="s">
        <v>1083</v>
      </c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56" t="s">
        <v>331</v>
      </c>
      <c r="B894" s="38" t="s">
        <v>332</v>
      </c>
      <c r="C894" s="57" t="s">
        <v>1127</v>
      </c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56" t="s">
        <v>329</v>
      </c>
      <c r="B895" s="38" t="s">
        <v>330</v>
      </c>
      <c r="C895" s="57" t="s">
        <v>1083</v>
      </c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56" t="s">
        <v>151</v>
      </c>
      <c r="B896" s="38" t="s">
        <v>538</v>
      </c>
      <c r="C896" s="57" t="s">
        <v>1090</v>
      </c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56" t="s">
        <v>319</v>
      </c>
      <c r="B897" s="38" t="s">
        <v>319</v>
      </c>
      <c r="C897" s="57" t="s">
        <v>1083</v>
      </c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56" t="s">
        <v>149</v>
      </c>
      <c r="B898" s="38" t="s">
        <v>150</v>
      </c>
      <c r="C898" s="57" t="s">
        <v>1083</v>
      </c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56" t="s">
        <v>175</v>
      </c>
      <c r="B899" s="38" t="s">
        <v>176</v>
      </c>
      <c r="C899" s="57" t="s">
        <v>1118</v>
      </c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56" t="s">
        <v>539</v>
      </c>
      <c r="B900" s="38" t="s">
        <v>540</v>
      </c>
      <c r="C900" s="57" t="s">
        <v>1118</v>
      </c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56" t="s">
        <v>410</v>
      </c>
      <c r="B901" s="38" t="s">
        <v>411</v>
      </c>
      <c r="C901" s="57" t="s">
        <v>1083</v>
      </c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56" t="s">
        <v>541</v>
      </c>
      <c r="B902" s="38" t="s">
        <v>542</v>
      </c>
      <c r="C902" s="57" t="s">
        <v>1118</v>
      </c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56" t="s">
        <v>543</v>
      </c>
      <c r="B903" s="38" t="s">
        <v>459</v>
      </c>
      <c r="C903" s="57" t="s">
        <v>1083</v>
      </c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56" t="s">
        <v>188</v>
      </c>
      <c r="B904" s="38" t="s">
        <v>189</v>
      </c>
      <c r="C904" s="57" t="s">
        <v>1085</v>
      </c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56" t="s">
        <v>544</v>
      </c>
      <c r="B905" s="38" t="s">
        <v>545</v>
      </c>
      <c r="C905" s="57" t="s">
        <v>1085</v>
      </c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59" t="s">
        <v>85</v>
      </c>
      <c r="B906" s="60" t="s">
        <v>86</v>
      </c>
      <c r="C906" s="61" t="s">
        <v>1085</v>
      </c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52" t="s">
        <v>553</v>
      </c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8" t="s">
        <v>1</v>
      </c>
      <c r="B910" s="38" t="s">
        <v>554</v>
      </c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8" t="s">
        <v>3</v>
      </c>
      <c r="B911" s="38" t="s">
        <v>4</v>
      </c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8" t="s">
        <v>5</v>
      </c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8" t="s">
        <v>6</v>
      </c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8" t="s">
        <v>7</v>
      </c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53" t="s">
        <v>8</v>
      </c>
      <c r="B915" s="54" t="s">
        <v>9</v>
      </c>
      <c r="C915" s="55" t="s">
        <v>197</v>
      </c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63" t="s">
        <v>120</v>
      </c>
      <c r="B916" s="64" t="s">
        <v>120</v>
      </c>
      <c r="C916" s="65" t="s">
        <v>1083</v>
      </c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56" t="s">
        <v>79</v>
      </c>
      <c r="B917" s="38" t="s">
        <v>148</v>
      </c>
      <c r="C917" s="57" t="s">
        <v>1093</v>
      </c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56" t="s">
        <v>242</v>
      </c>
      <c r="B918" s="38" t="s">
        <v>243</v>
      </c>
      <c r="C918" s="57" t="s">
        <v>1083</v>
      </c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56" t="s">
        <v>244</v>
      </c>
      <c r="B919" s="38" t="s">
        <v>244</v>
      </c>
      <c r="C919" s="57" t="s">
        <v>1083</v>
      </c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56" t="s">
        <v>276</v>
      </c>
      <c r="B920" s="38" t="s">
        <v>276</v>
      </c>
      <c r="C920" s="57" t="s">
        <v>1083</v>
      </c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56" t="s">
        <v>557</v>
      </c>
      <c r="B921" s="38" t="s">
        <v>558</v>
      </c>
      <c r="C921" s="57" t="s">
        <v>1127</v>
      </c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56" t="s">
        <v>259</v>
      </c>
      <c r="B922" s="38" t="s">
        <v>260</v>
      </c>
      <c r="C922" s="57" t="s">
        <v>1084</v>
      </c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56" t="s">
        <v>177</v>
      </c>
      <c r="B923" s="38" t="s">
        <v>177</v>
      </c>
      <c r="C923" s="57" t="s">
        <v>1084</v>
      </c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56" t="s">
        <v>155</v>
      </c>
      <c r="B924" s="38" t="s">
        <v>155</v>
      </c>
      <c r="C924" s="57" t="s">
        <v>1084</v>
      </c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56" t="s">
        <v>567</v>
      </c>
      <c r="B925" s="38" t="s">
        <v>568</v>
      </c>
      <c r="C925" s="57" t="s">
        <v>1090</v>
      </c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56" t="s">
        <v>569</v>
      </c>
      <c r="B926" s="38" t="s">
        <v>570</v>
      </c>
      <c r="C926" s="57" t="s">
        <v>1090</v>
      </c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56" t="s">
        <v>151</v>
      </c>
      <c r="B927" s="38" t="s">
        <v>538</v>
      </c>
      <c r="C927" s="57" t="s">
        <v>1090</v>
      </c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56" t="s">
        <v>153</v>
      </c>
      <c r="B928" s="38" t="s">
        <v>571</v>
      </c>
      <c r="C928" s="57" t="s">
        <v>1090</v>
      </c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56" t="s">
        <v>572</v>
      </c>
      <c r="B929" s="38" t="s">
        <v>573</v>
      </c>
      <c r="C929" s="57" t="s">
        <v>1084</v>
      </c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56" t="s">
        <v>574</v>
      </c>
      <c r="B930" s="38" t="s">
        <v>172</v>
      </c>
      <c r="C930" s="57" t="s">
        <v>1127</v>
      </c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56" t="s">
        <v>575</v>
      </c>
      <c r="B931" s="38" t="s">
        <v>174</v>
      </c>
      <c r="C931" s="57" t="s">
        <v>1127</v>
      </c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56" t="s">
        <v>10</v>
      </c>
      <c r="B932" s="38" t="s">
        <v>10</v>
      </c>
      <c r="C932" s="57" t="s">
        <v>1083</v>
      </c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56" t="s">
        <v>11</v>
      </c>
      <c r="B933" s="38" t="s">
        <v>12</v>
      </c>
      <c r="C933" s="57" t="s">
        <v>1083</v>
      </c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56" t="s">
        <v>13</v>
      </c>
      <c r="B934" s="38" t="s">
        <v>14</v>
      </c>
      <c r="C934" s="57" t="s">
        <v>1085</v>
      </c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56" t="s">
        <v>15</v>
      </c>
      <c r="B935" s="38" t="s">
        <v>16</v>
      </c>
      <c r="C935" s="57" t="s">
        <v>1083</v>
      </c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56" t="s">
        <v>17</v>
      </c>
      <c r="B936" s="38" t="s">
        <v>18</v>
      </c>
      <c r="C936" s="57" t="s">
        <v>1083</v>
      </c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56" t="s">
        <v>19</v>
      </c>
      <c r="B937" s="38" t="s">
        <v>20</v>
      </c>
      <c r="C937" s="57" t="s">
        <v>1083</v>
      </c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56" t="s">
        <v>21</v>
      </c>
      <c r="B938" s="38" t="s">
        <v>22</v>
      </c>
      <c r="C938" s="57" t="s">
        <v>1083</v>
      </c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56" t="s">
        <v>23</v>
      </c>
      <c r="B939" s="38" t="s">
        <v>24</v>
      </c>
      <c r="C939" s="57" t="s">
        <v>1083</v>
      </c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56" t="s">
        <v>25</v>
      </c>
      <c r="B940" s="38" t="s">
        <v>26</v>
      </c>
      <c r="C940" s="57" t="s">
        <v>1083</v>
      </c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56" t="s">
        <v>484</v>
      </c>
      <c r="B941" s="38" t="s">
        <v>485</v>
      </c>
      <c r="C941" s="57" t="s">
        <v>1083</v>
      </c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56" t="s">
        <v>188</v>
      </c>
      <c r="B942" s="38" t="s">
        <v>189</v>
      </c>
      <c r="C942" s="57" t="s">
        <v>1085</v>
      </c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56" t="s">
        <v>85</v>
      </c>
      <c r="B943" s="38" t="s">
        <v>86</v>
      </c>
      <c r="C943" s="57" t="s">
        <v>1085</v>
      </c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56" t="s">
        <v>77</v>
      </c>
      <c r="B944" s="38" t="s">
        <v>78</v>
      </c>
      <c r="C944" s="57" t="s">
        <v>1083</v>
      </c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56" t="s">
        <v>555</v>
      </c>
      <c r="B945" s="38" t="s">
        <v>556</v>
      </c>
      <c r="C945" s="57" t="s">
        <v>1083</v>
      </c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56" t="s">
        <v>559</v>
      </c>
      <c r="B946" s="38" t="s">
        <v>560</v>
      </c>
      <c r="C946" s="57" t="s">
        <v>1084</v>
      </c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56" t="s">
        <v>561</v>
      </c>
      <c r="B947" s="38" t="s">
        <v>562</v>
      </c>
      <c r="C947" s="57" t="s">
        <v>1084</v>
      </c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56" t="s">
        <v>563</v>
      </c>
      <c r="B948" s="38" t="s">
        <v>564</v>
      </c>
      <c r="C948" s="57" t="s">
        <v>1084</v>
      </c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56" t="s">
        <v>565</v>
      </c>
      <c r="B949" s="38" t="s">
        <v>566</v>
      </c>
      <c r="C949" s="57" t="s">
        <v>1084</v>
      </c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56" t="s">
        <v>576</v>
      </c>
      <c r="B950" s="38" t="s">
        <v>576</v>
      </c>
      <c r="C950" s="57" t="s">
        <v>1083</v>
      </c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56" t="s">
        <v>577</v>
      </c>
      <c r="B951" s="38" t="s">
        <v>578</v>
      </c>
      <c r="C951" s="57" t="s">
        <v>1083</v>
      </c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56" t="s">
        <v>178</v>
      </c>
      <c r="B952" s="38" t="s">
        <v>179</v>
      </c>
      <c r="C952" s="57" t="s">
        <v>1084</v>
      </c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56" t="s">
        <v>579</v>
      </c>
      <c r="B953" s="38" t="s">
        <v>580</v>
      </c>
      <c r="C953" s="57" t="s">
        <v>1118</v>
      </c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56" t="s">
        <v>382</v>
      </c>
      <c r="B954" s="38" t="s">
        <v>383</v>
      </c>
      <c r="C954" s="57" t="s">
        <v>1083</v>
      </c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56" t="s">
        <v>384</v>
      </c>
      <c r="B955" s="38" t="s">
        <v>385</v>
      </c>
      <c r="C955" s="57" t="s">
        <v>1084</v>
      </c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56" t="s">
        <v>386</v>
      </c>
      <c r="B956" s="38" t="s">
        <v>387</v>
      </c>
      <c r="C956" s="57" t="s">
        <v>1090</v>
      </c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56" t="s">
        <v>388</v>
      </c>
      <c r="B957" s="38" t="s">
        <v>389</v>
      </c>
      <c r="C957" s="57" t="s">
        <v>1090</v>
      </c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56" t="s">
        <v>581</v>
      </c>
      <c r="B958" s="38" t="s">
        <v>582</v>
      </c>
      <c r="C958" s="57" t="s">
        <v>1084</v>
      </c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56" t="s">
        <v>390</v>
      </c>
      <c r="B959" s="38" t="s">
        <v>391</v>
      </c>
      <c r="C959" s="57" t="s">
        <v>1090</v>
      </c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56" t="s">
        <v>583</v>
      </c>
      <c r="B960" s="38" t="s">
        <v>584</v>
      </c>
      <c r="C960" s="57" t="s">
        <v>1084</v>
      </c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56" t="s">
        <v>585</v>
      </c>
      <c r="B961" s="38" t="s">
        <v>586</v>
      </c>
      <c r="C961" s="57" t="s">
        <v>1084</v>
      </c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56" t="s">
        <v>587</v>
      </c>
      <c r="B962" s="38" t="s">
        <v>588</v>
      </c>
      <c r="C962" s="57" t="s">
        <v>1084</v>
      </c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56" t="s">
        <v>513</v>
      </c>
      <c r="B963" s="38" t="s">
        <v>589</v>
      </c>
      <c r="C963" s="57" t="s">
        <v>1093</v>
      </c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56" t="s">
        <v>515</v>
      </c>
      <c r="B964" s="38" t="s">
        <v>516</v>
      </c>
      <c r="C964" s="57" t="s">
        <v>1085</v>
      </c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56" t="s">
        <v>590</v>
      </c>
      <c r="B965" s="38" t="s">
        <v>591</v>
      </c>
      <c r="C965" s="57" t="s">
        <v>1093</v>
      </c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56" t="s">
        <v>377</v>
      </c>
      <c r="B966" s="38" t="s">
        <v>378</v>
      </c>
      <c r="C966" s="57" t="s">
        <v>1083</v>
      </c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56" t="s">
        <v>592</v>
      </c>
      <c r="B967" s="38" t="s">
        <v>762</v>
      </c>
      <c r="C967" s="57" t="s">
        <v>1085</v>
      </c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56" t="s">
        <v>594</v>
      </c>
      <c r="B968" s="38" t="s">
        <v>595</v>
      </c>
      <c r="C968" s="57" t="s">
        <v>1093</v>
      </c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56" t="s">
        <v>596</v>
      </c>
      <c r="B969" s="38" t="s">
        <v>597</v>
      </c>
      <c r="C969" s="57" t="s">
        <v>1084</v>
      </c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59" t="s">
        <v>598</v>
      </c>
      <c r="B970" s="60" t="s">
        <v>599</v>
      </c>
      <c r="C970" s="61" t="s">
        <v>1084</v>
      </c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52" t="s">
        <v>600</v>
      </c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8" t="s">
        <v>1</v>
      </c>
      <c r="B974" s="38" t="s">
        <v>601</v>
      </c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8" t="s">
        <v>3</v>
      </c>
      <c r="B975" s="38" t="s">
        <v>4</v>
      </c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8" t="s">
        <v>5</v>
      </c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8" t="s">
        <v>6</v>
      </c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8" t="s">
        <v>7</v>
      </c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53" t="s">
        <v>8</v>
      </c>
      <c r="B979" s="54" t="s">
        <v>9</v>
      </c>
      <c r="C979" s="55" t="s">
        <v>197</v>
      </c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63" t="s">
        <v>120</v>
      </c>
      <c r="B980" s="64" t="s">
        <v>120</v>
      </c>
      <c r="C980" s="65" t="s">
        <v>1083</v>
      </c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56" t="s">
        <v>242</v>
      </c>
      <c r="B981" s="38" t="s">
        <v>243</v>
      </c>
      <c r="C981" s="57" t="s">
        <v>1083</v>
      </c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56" t="s">
        <v>276</v>
      </c>
      <c r="B982" s="38" t="s">
        <v>276</v>
      </c>
      <c r="C982" s="57" t="s">
        <v>1083</v>
      </c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56" t="s">
        <v>557</v>
      </c>
      <c r="B983" s="38" t="s">
        <v>379</v>
      </c>
      <c r="C983" s="57" t="s">
        <v>1127</v>
      </c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56" t="s">
        <v>1222</v>
      </c>
      <c r="B984" s="38" t="s">
        <v>1223</v>
      </c>
      <c r="C984" s="57" t="s">
        <v>1084</v>
      </c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56" t="s">
        <v>1224</v>
      </c>
      <c r="B985" s="38" t="s">
        <v>1225</v>
      </c>
      <c r="C985" s="57" t="s">
        <v>1084</v>
      </c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56" t="s">
        <v>1226</v>
      </c>
      <c r="B986" s="38" t="s">
        <v>1227</v>
      </c>
      <c r="C986" s="57" t="s">
        <v>1084</v>
      </c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56" t="s">
        <v>1228</v>
      </c>
      <c r="B987" s="38" t="s">
        <v>1229</v>
      </c>
      <c r="C987" s="57" t="s">
        <v>1084</v>
      </c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56" t="s">
        <v>1230</v>
      </c>
      <c r="B988" s="38" t="s">
        <v>1231</v>
      </c>
      <c r="C988" s="57" t="s">
        <v>1084</v>
      </c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56" t="s">
        <v>1232</v>
      </c>
      <c r="B989" s="38" t="s">
        <v>1233</v>
      </c>
      <c r="C989" s="57" t="s">
        <v>1084</v>
      </c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56" t="s">
        <v>1234</v>
      </c>
      <c r="B990" s="38" t="s">
        <v>1235</v>
      </c>
      <c r="C990" s="57" t="s">
        <v>1084</v>
      </c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56" t="s">
        <v>1236</v>
      </c>
      <c r="B991" s="38" t="s">
        <v>1237</v>
      </c>
      <c r="C991" s="57" t="s">
        <v>1084</v>
      </c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56" t="s">
        <v>1238</v>
      </c>
      <c r="B992" s="38" t="s">
        <v>1239</v>
      </c>
      <c r="C992" s="57" t="s">
        <v>1084</v>
      </c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56" t="s">
        <v>1240</v>
      </c>
      <c r="B993" s="38" t="s">
        <v>1241</v>
      </c>
      <c r="C993" s="57" t="s">
        <v>1084</v>
      </c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56" t="s">
        <v>1242</v>
      </c>
      <c r="B994" s="38" t="s">
        <v>1243</v>
      </c>
      <c r="C994" s="57" t="s">
        <v>1084</v>
      </c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56" t="s">
        <v>1244</v>
      </c>
      <c r="B995" s="38" t="s">
        <v>1245</v>
      </c>
      <c r="C995" s="57" t="s">
        <v>1084</v>
      </c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56" t="s">
        <v>1246</v>
      </c>
      <c r="B996" s="38" t="s">
        <v>1247</v>
      </c>
      <c r="C996" s="57" t="s">
        <v>1084</v>
      </c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56" t="s">
        <v>1248</v>
      </c>
      <c r="B997" s="38" t="s">
        <v>1249</v>
      </c>
      <c r="C997" s="57" t="s">
        <v>1084</v>
      </c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56" t="s">
        <v>1250</v>
      </c>
      <c r="B998" s="38" t="s">
        <v>1251</v>
      </c>
      <c r="C998" s="57" t="s">
        <v>1084</v>
      </c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>
      <c r="A999" s="56" t="s">
        <v>1252</v>
      </c>
      <c r="B999" s="38" t="s">
        <v>1253</v>
      </c>
      <c r="C999" s="57" t="s">
        <v>1084</v>
      </c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>
      <c r="A1000" s="56" t="s">
        <v>1254</v>
      </c>
      <c r="B1000" s="38" t="s">
        <v>1255</v>
      </c>
      <c r="C1000" s="57" t="s">
        <v>1084</v>
      </c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>
      <c r="A1001" s="56" t="s">
        <v>1256</v>
      </c>
      <c r="B1001" s="38" t="s">
        <v>1257</v>
      </c>
      <c r="C1001" s="57" t="s">
        <v>1084</v>
      </c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>
      <c r="A1002" s="56" t="s">
        <v>1258</v>
      </c>
      <c r="B1002" s="38" t="s">
        <v>1259</v>
      </c>
      <c r="C1002" s="57" t="s">
        <v>1084</v>
      </c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  <row r="1003">
      <c r="A1003" s="56" t="s">
        <v>1260</v>
      </c>
      <c r="B1003" s="38" t="s">
        <v>1261</v>
      </c>
      <c r="C1003" s="57" t="s">
        <v>1084</v>
      </c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</row>
    <row r="1004">
      <c r="A1004" s="56" t="s">
        <v>1262</v>
      </c>
      <c r="B1004" s="38" t="s">
        <v>1263</v>
      </c>
      <c r="C1004" s="57" t="s">
        <v>1084</v>
      </c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</row>
    <row r="1005">
      <c r="A1005" s="56" t="s">
        <v>1264</v>
      </c>
      <c r="B1005" s="38" t="s">
        <v>1265</v>
      </c>
      <c r="C1005" s="57" t="s">
        <v>1084</v>
      </c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</row>
    <row r="1006">
      <c r="A1006" s="56" t="s">
        <v>1266</v>
      </c>
      <c r="B1006" s="38" t="s">
        <v>1267</v>
      </c>
      <c r="C1006" s="57" t="s">
        <v>1084</v>
      </c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</row>
    <row r="1007">
      <c r="A1007" s="56" t="s">
        <v>1268</v>
      </c>
      <c r="B1007" s="38" t="s">
        <v>1269</v>
      </c>
      <c r="C1007" s="57" t="s">
        <v>1084</v>
      </c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</row>
    <row r="1008">
      <c r="A1008" s="56" t="s">
        <v>1270</v>
      </c>
      <c r="B1008" s="38" t="s">
        <v>1271</v>
      </c>
      <c r="C1008" s="57" t="s">
        <v>1084</v>
      </c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</row>
    <row r="1009">
      <c r="A1009" s="56" t="s">
        <v>1272</v>
      </c>
      <c r="B1009" s="38" t="s">
        <v>1273</v>
      </c>
      <c r="C1009" s="57" t="s">
        <v>1084</v>
      </c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</row>
    <row r="1010">
      <c r="A1010" s="56" t="s">
        <v>1274</v>
      </c>
      <c r="B1010" s="38" t="s">
        <v>1275</v>
      </c>
      <c r="C1010" s="57" t="s">
        <v>1084</v>
      </c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</row>
    <row r="1011">
      <c r="A1011" s="56" t="s">
        <v>1276</v>
      </c>
      <c r="B1011" s="38" t="s">
        <v>1277</v>
      </c>
      <c r="C1011" s="57" t="s">
        <v>1084</v>
      </c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</row>
    <row r="1012">
      <c r="A1012" s="56" t="s">
        <v>1278</v>
      </c>
      <c r="B1012" s="38" t="s">
        <v>1279</v>
      </c>
      <c r="C1012" s="57" t="s">
        <v>1084</v>
      </c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</row>
    <row r="1013">
      <c r="A1013" s="56" t="s">
        <v>1280</v>
      </c>
      <c r="B1013" s="38" t="s">
        <v>1281</v>
      </c>
      <c r="C1013" s="57" t="s">
        <v>1084</v>
      </c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</row>
    <row r="1014">
      <c r="A1014" s="56" t="s">
        <v>1282</v>
      </c>
      <c r="B1014" s="38" t="s">
        <v>1283</v>
      </c>
      <c r="C1014" s="57" t="s">
        <v>1084</v>
      </c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</row>
    <row r="1015">
      <c r="A1015" s="56" t="s">
        <v>1284</v>
      </c>
      <c r="B1015" s="38" t="s">
        <v>1285</v>
      </c>
      <c r="C1015" s="57" t="s">
        <v>1084</v>
      </c>
      <c r="D1015" s="38"/>
      <c r="E1015" s="38"/>
      <c r="F1015" s="38"/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</row>
    <row r="1016">
      <c r="A1016" s="56" t="s">
        <v>1286</v>
      </c>
      <c r="B1016" s="38" t="s">
        <v>1287</v>
      </c>
      <c r="C1016" s="57" t="s">
        <v>1084</v>
      </c>
      <c r="D1016" s="38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</row>
    <row r="1017">
      <c r="A1017" s="56" t="s">
        <v>1288</v>
      </c>
      <c r="B1017" s="38" t="s">
        <v>1289</v>
      </c>
      <c r="C1017" s="57" t="s">
        <v>1084</v>
      </c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</row>
    <row r="1018">
      <c r="A1018" s="56" t="s">
        <v>1290</v>
      </c>
      <c r="B1018" s="38" t="s">
        <v>1291</v>
      </c>
      <c r="C1018" s="57" t="s">
        <v>1084</v>
      </c>
      <c r="D1018" s="38"/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</row>
    <row r="1019">
      <c r="A1019" s="56" t="s">
        <v>602</v>
      </c>
      <c r="B1019" s="38" t="s">
        <v>602</v>
      </c>
      <c r="C1019" s="57" t="s">
        <v>1084</v>
      </c>
      <c r="D1019" s="38"/>
      <c r="E1019" s="38"/>
      <c r="F1019" s="38"/>
      <c r="G1019" s="38"/>
      <c r="H1019" s="38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38"/>
      <c r="Y1019" s="38"/>
      <c r="Z1019" s="38"/>
    </row>
    <row r="1020">
      <c r="A1020" s="56" t="s">
        <v>603</v>
      </c>
      <c r="B1020" s="38" t="s">
        <v>604</v>
      </c>
      <c r="C1020" s="57" t="s">
        <v>1084</v>
      </c>
      <c r="D1020" s="38"/>
      <c r="E1020" s="38"/>
      <c r="F1020" s="38"/>
      <c r="G1020" s="38"/>
      <c r="H1020" s="38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38"/>
      <c r="Y1020" s="38"/>
      <c r="Z1020" s="38"/>
    </row>
    <row r="1021">
      <c r="A1021" s="56" t="s">
        <v>10</v>
      </c>
      <c r="B1021" s="38" t="s">
        <v>10</v>
      </c>
      <c r="C1021" s="57" t="s">
        <v>1083</v>
      </c>
      <c r="D1021" s="38"/>
      <c r="E1021" s="38"/>
      <c r="F1021" s="38"/>
      <c r="G1021" s="38"/>
      <c r="H1021" s="38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38"/>
      <c r="Y1021" s="38"/>
      <c r="Z1021" s="38"/>
    </row>
    <row r="1022">
      <c r="A1022" s="56" t="s">
        <v>11</v>
      </c>
      <c r="B1022" s="38" t="s">
        <v>12</v>
      </c>
      <c r="C1022" s="57" t="s">
        <v>1083</v>
      </c>
      <c r="D1022" s="38"/>
      <c r="E1022" s="38"/>
      <c r="F1022" s="38"/>
      <c r="G1022" s="38"/>
      <c r="H1022" s="38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38"/>
      <c r="Y1022" s="38"/>
      <c r="Z1022" s="38"/>
    </row>
    <row r="1023">
      <c r="A1023" s="56" t="s">
        <v>13</v>
      </c>
      <c r="B1023" s="38" t="s">
        <v>14</v>
      </c>
      <c r="C1023" s="57" t="s">
        <v>1085</v>
      </c>
      <c r="D1023" s="38"/>
      <c r="E1023" s="38"/>
      <c r="F1023" s="38"/>
      <c r="G1023" s="38"/>
      <c r="H1023" s="38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38"/>
      <c r="Y1023" s="38"/>
      <c r="Z1023" s="38"/>
    </row>
    <row r="1024">
      <c r="A1024" s="56" t="s">
        <v>15</v>
      </c>
      <c r="B1024" s="38" t="s">
        <v>16</v>
      </c>
      <c r="C1024" s="57" t="s">
        <v>1083</v>
      </c>
      <c r="D1024" s="38"/>
      <c r="E1024" s="38"/>
      <c r="F1024" s="38"/>
      <c r="G1024" s="38"/>
      <c r="H1024" s="38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  <c r="W1024" s="38"/>
      <c r="X1024" s="38"/>
      <c r="Y1024" s="38"/>
      <c r="Z1024" s="38"/>
    </row>
    <row r="1025">
      <c r="A1025" s="56" t="s">
        <v>17</v>
      </c>
      <c r="B1025" s="38" t="s">
        <v>18</v>
      </c>
      <c r="C1025" s="57" t="s">
        <v>1083</v>
      </c>
      <c r="D1025" s="38"/>
      <c r="E1025" s="38"/>
      <c r="F1025" s="38"/>
      <c r="G1025" s="38"/>
      <c r="H1025" s="38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  <c r="U1025" s="38"/>
      <c r="V1025" s="38"/>
      <c r="W1025" s="38"/>
      <c r="X1025" s="38"/>
      <c r="Y1025" s="38"/>
      <c r="Z1025" s="38"/>
    </row>
    <row r="1026">
      <c r="A1026" s="56" t="s">
        <v>19</v>
      </c>
      <c r="B1026" s="38" t="s">
        <v>20</v>
      </c>
      <c r="C1026" s="57" t="s">
        <v>1083</v>
      </c>
      <c r="D1026" s="38"/>
      <c r="E1026" s="38"/>
      <c r="F1026" s="38"/>
      <c r="G1026" s="38"/>
      <c r="H1026" s="38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  <c r="W1026" s="38"/>
      <c r="X1026" s="38"/>
      <c r="Y1026" s="38"/>
      <c r="Z1026" s="38"/>
    </row>
    <row r="1027">
      <c r="A1027" s="56" t="s">
        <v>21</v>
      </c>
      <c r="B1027" s="38" t="s">
        <v>22</v>
      </c>
      <c r="C1027" s="57" t="s">
        <v>1083</v>
      </c>
      <c r="D1027" s="38"/>
      <c r="E1027" s="38"/>
      <c r="F1027" s="38"/>
      <c r="G1027" s="38"/>
      <c r="H1027" s="38"/>
      <c r="I1027" s="38"/>
      <c r="J1027" s="38"/>
      <c r="K1027" s="38"/>
      <c r="L1027" s="38"/>
      <c r="M1027" s="38"/>
      <c r="N1027" s="38"/>
      <c r="O1027" s="38"/>
      <c r="P1027" s="38"/>
      <c r="Q1027" s="38"/>
      <c r="R1027" s="38"/>
      <c r="S1027" s="38"/>
      <c r="T1027" s="38"/>
      <c r="U1027" s="38"/>
      <c r="V1027" s="38"/>
      <c r="W1027" s="38"/>
      <c r="X1027" s="38"/>
      <c r="Y1027" s="38"/>
      <c r="Z1027" s="38"/>
    </row>
    <row r="1028">
      <c r="A1028" s="56" t="s">
        <v>23</v>
      </c>
      <c r="B1028" s="38" t="s">
        <v>24</v>
      </c>
      <c r="C1028" s="57" t="s">
        <v>1083</v>
      </c>
      <c r="D1028" s="38"/>
      <c r="E1028" s="38"/>
      <c r="F1028" s="38"/>
      <c r="G1028" s="38"/>
      <c r="H1028" s="38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  <c r="W1028" s="38"/>
      <c r="X1028" s="38"/>
      <c r="Y1028" s="38"/>
      <c r="Z1028" s="38"/>
    </row>
    <row r="1029">
      <c r="A1029" s="56" t="s">
        <v>25</v>
      </c>
      <c r="B1029" s="38" t="s">
        <v>26</v>
      </c>
      <c r="C1029" s="57" t="s">
        <v>1083</v>
      </c>
      <c r="D1029" s="38"/>
      <c r="E1029" s="38"/>
      <c r="F1029" s="38"/>
      <c r="G1029" s="38"/>
      <c r="H1029" s="38"/>
      <c r="I1029" s="38"/>
      <c r="J1029" s="38"/>
      <c r="K1029" s="38"/>
      <c r="L1029" s="38"/>
      <c r="M1029" s="38"/>
      <c r="N1029" s="38"/>
      <c r="O1029" s="38"/>
      <c r="P1029" s="38"/>
      <c r="Q1029" s="38"/>
      <c r="R1029" s="38"/>
      <c r="S1029" s="38"/>
      <c r="T1029" s="38"/>
      <c r="U1029" s="38"/>
      <c r="V1029" s="38"/>
      <c r="W1029" s="38"/>
      <c r="X1029" s="38"/>
      <c r="Y1029" s="38"/>
      <c r="Z1029" s="38"/>
    </row>
    <row r="1030">
      <c r="A1030" s="56" t="s">
        <v>484</v>
      </c>
      <c r="B1030" s="38" t="s">
        <v>485</v>
      </c>
      <c r="C1030" s="57" t="s">
        <v>1083</v>
      </c>
      <c r="D1030" s="38"/>
      <c r="E1030" s="38"/>
      <c r="F1030" s="38"/>
      <c r="G1030" s="38"/>
      <c r="H1030" s="38"/>
      <c r="I1030" s="38"/>
      <c r="J1030" s="38"/>
      <c r="K1030" s="38"/>
      <c r="L1030" s="38"/>
      <c r="M1030" s="38"/>
      <c r="N1030" s="38"/>
      <c r="O1030" s="38"/>
      <c r="P1030" s="38"/>
      <c r="Q1030" s="38"/>
      <c r="R1030" s="38"/>
      <c r="S1030" s="38"/>
      <c r="T1030" s="38"/>
      <c r="U1030" s="38"/>
      <c r="V1030" s="38"/>
      <c r="W1030" s="38"/>
      <c r="X1030" s="38"/>
      <c r="Y1030" s="38"/>
      <c r="Z1030" s="38"/>
    </row>
    <row r="1031">
      <c r="A1031" s="56" t="s">
        <v>188</v>
      </c>
      <c r="B1031" s="38" t="s">
        <v>189</v>
      </c>
      <c r="C1031" s="57" t="s">
        <v>1085</v>
      </c>
      <c r="D1031" s="38"/>
      <c r="E1031" s="38"/>
      <c r="F1031" s="38"/>
      <c r="G1031" s="38"/>
      <c r="H1031" s="38"/>
      <c r="I1031" s="38"/>
      <c r="J1031" s="38"/>
      <c r="K1031" s="38"/>
      <c r="L1031" s="38"/>
      <c r="M1031" s="38"/>
      <c r="N1031" s="38"/>
      <c r="O1031" s="38"/>
      <c r="P1031" s="38"/>
      <c r="Q1031" s="38"/>
      <c r="R1031" s="38"/>
      <c r="S1031" s="38"/>
      <c r="T1031" s="38"/>
      <c r="U1031" s="38"/>
      <c r="V1031" s="38"/>
      <c r="W1031" s="38"/>
      <c r="X1031" s="38"/>
      <c r="Y1031" s="38"/>
      <c r="Z1031" s="38"/>
    </row>
    <row r="1032">
      <c r="A1032" s="56" t="s">
        <v>85</v>
      </c>
      <c r="B1032" s="38" t="s">
        <v>86</v>
      </c>
      <c r="C1032" s="57" t="s">
        <v>1085</v>
      </c>
      <c r="D1032" s="38"/>
      <c r="E1032" s="38"/>
      <c r="F1032" s="38"/>
      <c r="G1032" s="38"/>
      <c r="H1032" s="38"/>
      <c r="I1032" s="38"/>
      <c r="J1032" s="38"/>
      <c r="K1032" s="38"/>
      <c r="L1032" s="38"/>
      <c r="M1032" s="38"/>
      <c r="N1032" s="38"/>
      <c r="O1032" s="38"/>
      <c r="P1032" s="38"/>
      <c r="Q1032" s="38"/>
      <c r="R1032" s="38"/>
      <c r="S1032" s="38"/>
      <c r="T1032" s="38"/>
      <c r="U1032" s="38"/>
      <c r="V1032" s="38"/>
      <c r="W1032" s="38"/>
      <c r="X1032" s="38"/>
      <c r="Y1032" s="38"/>
      <c r="Z1032" s="38"/>
    </row>
    <row r="1033">
      <c r="A1033" s="56" t="s">
        <v>79</v>
      </c>
      <c r="B1033" s="38" t="s">
        <v>148</v>
      </c>
      <c r="C1033" s="57" t="s">
        <v>1093</v>
      </c>
      <c r="D1033" s="38"/>
      <c r="E1033" s="38"/>
      <c r="F1033" s="38"/>
      <c r="G1033" s="38"/>
      <c r="H1033" s="38"/>
      <c r="I1033" s="38"/>
      <c r="J1033" s="38"/>
      <c r="K1033" s="38"/>
      <c r="L1033" s="38"/>
      <c r="M1033" s="38"/>
      <c r="N1033" s="38"/>
      <c r="O1033" s="38"/>
      <c r="P1033" s="38"/>
      <c r="Q1033" s="38"/>
      <c r="R1033" s="38"/>
      <c r="S1033" s="38"/>
      <c r="T1033" s="38"/>
      <c r="U1033" s="38"/>
      <c r="V1033" s="38"/>
      <c r="W1033" s="38"/>
      <c r="X1033" s="38"/>
      <c r="Y1033" s="38"/>
      <c r="Z1033" s="38"/>
    </row>
    <row r="1034">
      <c r="A1034" s="56" t="s">
        <v>77</v>
      </c>
      <c r="B1034" s="38" t="s">
        <v>78</v>
      </c>
      <c r="C1034" s="57" t="s">
        <v>1083</v>
      </c>
      <c r="D1034" s="38"/>
      <c r="E1034" s="38"/>
      <c r="F1034" s="38"/>
      <c r="G1034" s="38"/>
      <c r="H1034" s="38"/>
      <c r="I1034" s="38"/>
      <c r="J1034" s="38"/>
      <c r="K1034" s="38"/>
      <c r="L1034" s="38"/>
      <c r="M1034" s="38"/>
      <c r="N1034" s="38"/>
      <c r="O1034" s="38"/>
      <c r="P1034" s="38"/>
      <c r="Q1034" s="38"/>
      <c r="R1034" s="38"/>
      <c r="S1034" s="38"/>
      <c r="T1034" s="38"/>
      <c r="U1034" s="38"/>
      <c r="V1034" s="38"/>
      <c r="W1034" s="38"/>
      <c r="X1034" s="38"/>
      <c r="Y1034" s="38"/>
      <c r="Z1034" s="38"/>
    </row>
    <row r="1035">
      <c r="A1035" s="56" t="s">
        <v>244</v>
      </c>
      <c r="B1035" s="38" t="s">
        <v>244</v>
      </c>
      <c r="C1035" s="57" t="s">
        <v>1083</v>
      </c>
      <c r="D1035" s="38"/>
      <c r="E1035" s="38"/>
      <c r="F1035" s="38"/>
      <c r="G1035" s="38"/>
      <c r="H1035" s="38"/>
      <c r="I1035" s="38"/>
      <c r="J1035" s="38"/>
      <c r="K1035" s="38"/>
      <c r="L1035" s="38"/>
      <c r="M1035" s="38"/>
      <c r="N1035" s="38"/>
      <c r="O1035" s="38"/>
      <c r="P1035" s="38"/>
      <c r="Q1035" s="38"/>
      <c r="R1035" s="38"/>
      <c r="S1035" s="38"/>
      <c r="T1035" s="38"/>
      <c r="U1035" s="38"/>
      <c r="V1035" s="38"/>
      <c r="W1035" s="38"/>
      <c r="X1035" s="38"/>
      <c r="Y1035" s="38"/>
      <c r="Z1035" s="38"/>
    </row>
    <row r="1036">
      <c r="A1036" s="56" t="s">
        <v>259</v>
      </c>
      <c r="B1036" s="38" t="s">
        <v>260</v>
      </c>
      <c r="C1036" s="57" t="s">
        <v>1084</v>
      </c>
      <c r="D1036" s="38"/>
      <c r="E1036" s="38"/>
      <c r="F1036" s="38"/>
      <c r="G1036" s="38"/>
      <c r="H1036" s="38"/>
      <c r="I1036" s="38"/>
      <c r="J1036" s="38"/>
      <c r="K1036" s="38"/>
      <c r="L1036" s="38"/>
      <c r="M1036" s="38"/>
      <c r="N1036" s="38"/>
      <c r="O1036" s="38"/>
      <c r="P1036" s="38"/>
      <c r="Q1036" s="38"/>
      <c r="R1036" s="38"/>
      <c r="S1036" s="38"/>
      <c r="T1036" s="38"/>
      <c r="U1036" s="38"/>
      <c r="V1036" s="38"/>
      <c r="W1036" s="38"/>
      <c r="X1036" s="38"/>
      <c r="Y1036" s="38"/>
      <c r="Z1036" s="38"/>
    </row>
    <row r="1037">
      <c r="A1037" s="56" t="s">
        <v>587</v>
      </c>
      <c r="B1037" s="38" t="s">
        <v>588</v>
      </c>
      <c r="C1037" s="57" t="s">
        <v>1084</v>
      </c>
      <c r="D1037" s="38"/>
      <c r="E1037" s="38"/>
      <c r="F1037" s="38"/>
      <c r="G1037" s="38"/>
      <c r="H1037" s="38"/>
      <c r="I1037" s="38"/>
      <c r="J1037" s="38"/>
      <c r="K1037" s="38"/>
      <c r="L1037" s="38"/>
      <c r="M1037" s="38"/>
      <c r="N1037" s="38"/>
      <c r="O1037" s="38"/>
      <c r="P1037" s="38"/>
      <c r="Q1037" s="38"/>
      <c r="R1037" s="38"/>
      <c r="S1037" s="38"/>
      <c r="T1037" s="38"/>
      <c r="U1037" s="38"/>
      <c r="V1037" s="38"/>
      <c r="W1037" s="38"/>
      <c r="X1037" s="38"/>
      <c r="Y1037" s="38"/>
      <c r="Z1037" s="38"/>
    </row>
    <row r="1038">
      <c r="A1038" s="56" t="s">
        <v>563</v>
      </c>
      <c r="B1038" s="38" t="s">
        <v>564</v>
      </c>
      <c r="C1038" s="57" t="s">
        <v>1084</v>
      </c>
      <c r="D1038" s="38"/>
      <c r="E1038" s="38"/>
      <c r="F1038" s="38"/>
      <c r="G1038" s="38"/>
      <c r="H1038" s="38"/>
      <c r="I1038" s="38"/>
      <c r="J1038" s="38"/>
      <c r="K1038" s="38"/>
      <c r="L1038" s="38"/>
      <c r="M1038" s="38"/>
      <c r="N1038" s="38"/>
      <c r="O1038" s="38"/>
      <c r="P1038" s="38"/>
      <c r="Q1038" s="38"/>
      <c r="R1038" s="38"/>
      <c r="S1038" s="38"/>
      <c r="T1038" s="38"/>
      <c r="U1038" s="38"/>
      <c r="V1038" s="38"/>
      <c r="W1038" s="38"/>
      <c r="X1038" s="38"/>
      <c r="Y1038" s="38"/>
      <c r="Z1038" s="38"/>
    </row>
    <row r="1039">
      <c r="A1039" s="56" t="s">
        <v>565</v>
      </c>
      <c r="B1039" s="38" t="s">
        <v>566</v>
      </c>
      <c r="C1039" s="57" t="s">
        <v>1084</v>
      </c>
      <c r="D1039" s="38"/>
      <c r="E1039" s="38"/>
      <c r="F1039" s="38"/>
      <c r="G1039" s="38"/>
      <c r="H1039" s="38"/>
      <c r="I1039" s="38"/>
      <c r="J1039" s="38"/>
      <c r="K1039" s="38"/>
      <c r="L1039" s="38"/>
      <c r="M1039" s="38"/>
      <c r="N1039" s="38"/>
      <c r="O1039" s="38"/>
      <c r="P1039" s="38"/>
      <c r="Q1039" s="38"/>
      <c r="R1039" s="38"/>
      <c r="S1039" s="38"/>
      <c r="T1039" s="38"/>
      <c r="U1039" s="38"/>
      <c r="V1039" s="38"/>
      <c r="W1039" s="38"/>
      <c r="X1039" s="38"/>
      <c r="Y1039" s="38"/>
      <c r="Z1039" s="38"/>
    </row>
    <row r="1040">
      <c r="A1040" s="56" t="s">
        <v>155</v>
      </c>
      <c r="B1040" s="38" t="s">
        <v>155</v>
      </c>
      <c r="C1040" s="57" t="s">
        <v>1084</v>
      </c>
      <c r="D1040" s="38"/>
      <c r="E1040" s="38"/>
      <c r="F1040" s="38"/>
      <c r="G1040" s="38"/>
      <c r="H1040" s="38"/>
      <c r="I1040" s="38"/>
      <c r="J1040" s="38"/>
      <c r="K1040" s="38"/>
      <c r="L1040" s="38"/>
      <c r="M1040" s="38"/>
      <c r="N1040" s="38"/>
      <c r="O1040" s="38"/>
      <c r="P1040" s="38"/>
      <c r="Q1040" s="38"/>
      <c r="R1040" s="38"/>
      <c r="S1040" s="38"/>
      <c r="T1040" s="38"/>
      <c r="U1040" s="38"/>
      <c r="V1040" s="38"/>
      <c r="W1040" s="38"/>
      <c r="X1040" s="38"/>
      <c r="Y1040" s="38"/>
      <c r="Z1040" s="38"/>
    </row>
    <row r="1041">
      <c r="A1041" s="56" t="s">
        <v>567</v>
      </c>
      <c r="B1041" s="38" t="s">
        <v>568</v>
      </c>
      <c r="C1041" s="57" t="s">
        <v>1090</v>
      </c>
      <c r="D1041" s="38"/>
      <c r="E1041" s="38"/>
      <c r="F1041" s="38"/>
      <c r="G1041" s="38"/>
      <c r="H1041" s="38"/>
      <c r="I1041" s="38"/>
      <c r="J1041" s="38"/>
      <c r="K1041" s="38"/>
      <c r="L1041" s="38"/>
      <c r="M1041" s="38"/>
      <c r="N1041" s="38"/>
      <c r="O1041" s="38"/>
      <c r="P1041" s="38"/>
      <c r="Q1041" s="38"/>
      <c r="R1041" s="38"/>
      <c r="S1041" s="38"/>
      <c r="T1041" s="38"/>
      <c r="U1041" s="38"/>
      <c r="V1041" s="38"/>
      <c r="W1041" s="38"/>
      <c r="X1041" s="38"/>
      <c r="Y1041" s="38"/>
      <c r="Z1041" s="38"/>
    </row>
    <row r="1042">
      <c r="A1042" s="56" t="s">
        <v>569</v>
      </c>
      <c r="B1042" s="38" t="s">
        <v>570</v>
      </c>
      <c r="C1042" s="57" t="s">
        <v>1090</v>
      </c>
      <c r="D1042" s="38"/>
      <c r="E1042" s="38"/>
      <c r="F1042" s="38"/>
      <c r="G1042" s="38"/>
      <c r="H1042" s="38"/>
      <c r="I1042" s="38"/>
      <c r="J1042" s="38"/>
      <c r="K1042" s="38"/>
      <c r="L1042" s="38"/>
      <c r="M1042" s="38"/>
      <c r="N1042" s="38"/>
      <c r="O1042" s="38"/>
      <c r="P1042" s="38"/>
      <c r="Q1042" s="38"/>
      <c r="R1042" s="38"/>
      <c r="S1042" s="38"/>
      <c r="T1042" s="38"/>
      <c r="U1042" s="38"/>
      <c r="V1042" s="38"/>
      <c r="W1042" s="38"/>
      <c r="X1042" s="38"/>
      <c r="Y1042" s="38"/>
      <c r="Z1042" s="38"/>
    </row>
    <row r="1043">
      <c r="A1043" s="56" t="s">
        <v>386</v>
      </c>
      <c r="B1043" s="38" t="s">
        <v>387</v>
      </c>
      <c r="C1043" s="57" t="s">
        <v>1090</v>
      </c>
      <c r="D1043" s="38"/>
      <c r="E1043" s="38"/>
      <c r="F1043" s="38"/>
      <c r="G1043" s="38"/>
      <c r="H1043" s="38"/>
      <c r="I1043" s="38"/>
      <c r="J1043" s="38"/>
      <c r="K1043" s="38"/>
      <c r="L1043" s="38"/>
      <c r="M1043" s="38"/>
      <c r="N1043" s="38"/>
      <c r="O1043" s="38"/>
      <c r="P1043" s="38"/>
      <c r="Q1043" s="38"/>
      <c r="R1043" s="38"/>
      <c r="S1043" s="38"/>
      <c r="T1043" s="38"/>
      <c r="U1043" s="38"/>
      <c r="V1043" s="38"/>
      <c r="W1043" s="38"/>
      <c r="X1043" s="38"/>
      <c r="Y1043" s="38"/>
      <c r="Z1043" s="38"/>
    </row>
    <row r="1044">
      <c r="A1044" s="56" t="s">
        <v>388</v>
      </c>
      <c r="B1044" s="38" t="s">
        <v>389</v>
      </c>
      <c r="C1044" s="57" t="s">
        <v>1090</v>
      </c>
      <c r="D1044" s="38"/>
      <c r="E1044" s="38"/>
      <c r="F1044" s="38"/>
      <c r="G1044" s="38"/>
      <c r="H1044" s="38"/>
      <c r="I1044" s="38"/>
      <c r="J1044" s="38"/>
      <c r="K1044" s="38"/>
      <c r="L1044" s="38"/>
      <c r="M1044" s="38"/>
      <c r="N1044" s="38"/>
      <c r="O1044" s="38"/>
      <c r="P1044" s="38"/>
      <c r="Q1044" s="38"/>
      <c r="R1044" s="38"/>
      <c r="S1044" s="38"/>
      <c r="T1044" s="38"/>
      <c r="U1044" s="38"/>
      <c r="V1044" s="38"/>
      <c r="W1044" s="38"/>
      <c r="X1044" s="38"/>
      <c r="Y1044" s="38"/>
      <c r="Z1044" s="38"/>
    </row>
    <row r="1045">
      <c r="A1045" s="56" t="s">
        <v>581</v>
      </c>
      <c r="B1045" s="38" t="s">
        <v>582</v>
      </c>
      <c r="C1045" s="57" t="s">
        <v>1084</v>
      </c>
      <c r="D1045" s="38"/>
      <c r="E1045" s="38"/>
      <c r="F1045" s="38"/>
      <c r="G1045" s="38"/>
      <c r="H1045" s="38"/>
      <c r="I1045" s="38"/>
      <c r="J1045" s="38"/>
      <c r="K1045" s="38"/>
      <c r="L1045" s="38"/>
      <c r="M1045" s="38"/>
      <c r="N1045" s="38"/>
      <c r="O1045" s="38"/>
      <c r="P1045" s="38"/>
      <c r="Q1045" s="38"/>
      <c r="R1045" s="38"/>
      <c r="S1045" s="38"/>
      <c r="T1045" s="38"/>
      <c r="U1045" s="38"/>
      <c r="V1045" s="38"/>
      <c r="W1045" s="38"/>
      <c r="X1045" s="38"/>
      <c r="Y1045" s="38"/>
      <c r="Z1045" s="38"/>
    </row>
    <row r="1046">
      <c r="A1046" s="56" t="s">
        <v>390</v>
      </c>
      <c r="B1046" s="38" t="s">
        <v>391</v>
      </c>
      <c r="C1046" s="57" t="s">
        <v>1090</v>
      </c>
      <c r="D1046" s="38"/>
      <c r="E1046" s="38"/>
      <c r="F1046" s="38"/>
      <c r="G1046" s="38"/>
      <c r="H1046" s="38"/>
      <c r="I1046" s="38"/>
      <c r="J1046" s="38"/>
      <c r="K1046" s="38"/>
      <c r="L1046" s="38"/>
      <c r="M1046" s="38"/>
      <c r="N1046" s="38"/>
      <c r="O1046" s="38"/>
      <c r="P1046" s="38"/>
      <c r="Q1046" s="38"/>
      <c r="R1046" s="38"/>
      <c r="S1046" s="38"/>
      <c r="T1046" s="38"/>
      <c r="U1046" s="38"/>
      <c r="V1046" s="38"/>
      <c r="W1046" s="38"/>
      <c r="X1046" s="38"/>
      <c r="Y1046" s="38"/>
      <c r="Z1046" s="38"/>
    </row>
    <row r="1047">
      <c r="A1047" s="56" t="s">
        <v>151</v>
      </c>
      <c r="B1047" s="38" t="s">
        <v>538</v>
      </c>
      <c r="C1047" s="57" t="s">
        <v>1090</v>
      </c>
      <c r="D1047" s="38"/>
      <c r="E1047" s="38"/>
      <c r="F1047" s="38"/>
      <c r="G1047" s="38"/>
      <c r="H1047" s="38"/>
      <c r="I1047" s="38"/>
      <c r="J1047" s="38"/>
      <c r="K1047" s="38"/>
      <c r="L1047" s="38"/>
      <c r="M1047" s="38"/>
      <c r="N1047" s="38"/>
      <c r="O1047" s="38"/>
      <c r="P1047" s="38"/>
      <c r="Q1047" s="38"/>
      <c r="R1047" s="38"/>
      <c r="S1047" s="38"/>
      <c r="T1047" s="38"/>
      <c r="U1047" s="38"/>
      <c r="V1047" s="38"/>
      <c r="W1047" s="38"/>
      <c r="X1047" s="38"/>
      <c r="Y1047" s="38"/>
      <c r="Z1047" s="38"/>
    </row>
    <row r="1048">
      <c r="A1048" s="56" t="s">
        <v>153</v>
      </c>
      <c r="B1048" s="38" t="s">
        <v>571</v>
      </c>
      <c r="C1048" s="57" t="s">
        <v>1090</v>
      </c>
      <c r="D1048" s="38"/>
      <c r="E1048" s="38"/>
      <c r="F1048" s="38"/>
      <c r="G1048" s="38"/>
      <c r="H1048" s="38"/>
      <c r="I1048" s="38"/>
      <c r="J1048" s="38"/>
      <c r="K1048" s="38"/>
      <c r="L1048" s="38"/>
      <c r="M1048" s="38"/>
      <c r="N1048" s="38"/>
      <c r="O1048" s="38"/>
      <c r="P1048" s="38"/>
      <c r="Q1048" s="38"/>
      <c r="R1048" s="38"/>
      <c r="S1048" s="38"/>
      <c r="T1048" s="38"/>
      <c r="U1048" s="38"/>
      <c r="V1048" s="38"/>
      <c r="W1048" s="38"/>
      <c r="X1048" s="38"/>
      <c r="Y1048" s="38"/>
      <c r="Z1048" s="38"/>
    </row>
    <row r="1049">
      <c r="A1049" s="56" t="s">
        <v>572</v>
      </c>
      <c r="B1049" s="38" t="s">
        <v>573</v>
      </c>
      <c r="C1049" s="57" t="s">
        <v>1084</v>
      </c>
      <c r="D1049" s="38"/>
      <c r="E1049" s="38"/>
      <c r="F1049" s="38"/>
      <c r="G1049" s="38"/>
      <c r="H1049" s="38"/>
      <c r="I1049" s="38"/>
      <c r="J1049" s="38"/>
      <c r="K1049" s="38"/>
      <c r="L1049" s="38"/>
      <c r="M1049" s="38"/>
      <c r="N1049" s="38"/>
      <c r="O1049" s="38"/>
      <c r="P1049" s="38"/>
      <c r="Q1049" s="38"/>
      <c r="R1049" s="38"/>
      <c r="S1049" s="38"/>
      <c r="T1049" s="38"/>
      <c r="U1049" s="38"/>
      <c r="V1049" s="38"/>
      <c r="W1049" s="38"/>
      <c r="X1049" s="38"/>
      <c r="Y1049" s="38"/>
      <c r="Z1049" s="38"/>
    </row>
    <row r="1050">
      <c r="A1050" s="56" t="s">
        <v>574</v>
      </c>
      <c r="B1050" s="38" t="s">
        <v>172</v>
      </c>
      <c r="C1050" s="57" t="s">
        <v>1127</v>
      </c>
      <c r="D1050" s="38"/>
      <c r="E1050" s="38"/>
      <c r="F1050" s="38"/>
      <c r="G1050" s="38"/>
      <c r="H1050" s="38"/>
      <c r="I1050" s="38"/>
      <c r="J1050" s="38"/>
      <c r="K1050" s="38"/>
      <c r="L1050" s="38"/>
      <c r="M1050" s="38"/>
      <c r="N1050" s="38"/>
      <c r="O1050" s="38"/>
      <c r="P1050" s="38"/>
      <c r="Q1050" s="38"/>
      <c r="R1050" s="38"/>
      <c r="S1050" s="38"/>
      <c r="T1050" s="38"/>
      <c r="U1050" s="38"/>
      <c r="V1050" s="38"/>
      <c r="W1050" s="38"/>
      <c r="X1050" s="38"/>
      <c r="Y1050" s="38"/>
      <c r="Z1050" s="38"/>
    </row>
    <row r="1051">
      <c r="A1051" s="56" t="s">
        <v>575</v>
      </c>
      <c r="B1051" s="38" t="s">
        <v>174</v>
      </c>
      <c r="C1051" s="57" t="s">
        <v>1127</v>
      </c>
      <c r="D1051" s="38"/>
      <c r="E1051" s="38"/>
      <c r="F1051" s="38"/>
      <c r="G1051" s="38"/>
      <c r="H1051" s="38"/>
      <c r="I1051" s="38"/>
      <c r="J1051" s="38"/>
      <c r="K1051" s="38"/>
      <c r="L1051" s="38"/>
      <c r="M1051" s="38"/>
      <c r="N1051" s="38"/>
      <c r="O1051" s="38"/>
      <c r="P1051" s="38"/>
      <c r="Q1051" s="38"/>
      <c r="R1051" s="38"/>
      <c r="S1051" s="38"/>
      <c r="T1051" s="38"/>
      <c r="U1051" s="38"/>
      <c r="V1051" s="38"/>
      <c r="W1051" s="38"/>
      <c r="X1051" s="38"/>
      <c r="Y1051" s="38"/>
      <c r="Z1051" s="38"/>
    </row>
    <row r="1052">
      <c r="A1052" s="56" t="s">
        <v>576</v>
      </c>
      <c r="B1052" s="38" t="s">
        <v>576</v>
      </c>
      <c r="C1052" s="57" t="s">
        <v>1083</v>
      </c>
      <c r="D1052" s="38"/>
      <c r="E1052" s="38"/>
      <c r="F1052" s="38"/>
      <c r="G1052" s="38"/>
      <c r="H1052" s="38"/>
      <c r="I1052" s="38"/>
      <c r="J1052" s="38"/>
      <c r="K1052" s="38"/>
      <c r="L1052" s="38"/>
      <c r="M1052" s="38"/>
      <c r="N1052" s="38"/>
      <c r="O1052" s="38"/>
      <c r="P1052" s="38"/>
      <c r="Q1052" s="38"/>
      <c r="R1052" s="38"/>
      <c r="S1052" s="38"/>
      <c r="T1052" s="38"/>
      <c r="U1052" s="38"/>
      <c r="V1052" s="38"/>
      <c r="W1052" s="38"/>
      <c r="X1052" s="38"/>
      <c r="Y1052" s="38"/>
      <c r="Z1052" s="38"/>
    </row>
    <row r="1053">
      <c r="A1053" s="56" t="s">
        <v>577</v>
      </c>
      <c r="B1053" s="38" t="s">
        <v>578</v>
      </c>
      <c r="C1053" s="57" t="s">
        <v>1083</v>
      </c>
      <c r="D1053" s="38"/>
      <c r="E1053" s="38"/>
      <c r="F1053" s="38"/>
      <c r="G1053" s="38"/>
      <c r="H1053" s="38"/>
      <c r="I1053" s="38"/>
      <c r="J1053" s="38"/>
      <c r="K1053" s="38"/>
      <c r="L1053" s="38"/>
      <c r="M1053" s="38"/>
      <c r="N1053" s="38"/>
      <c r="O1053" s="38"/>
      <c r="P1053" s="38"/>
      <c r="Q1053" s="38"/>
      <c r="R1053" s="38"/>
      <c r="S1053" s="38"/>
      <c r="T1053" s="38"/>
      <c r="U1053" s="38"/>
      <c r="V1053" s="38"/>
      <c r="W1053" s="38"/>
      <c r="X1053" s="38"/>
      <c r="Y1053" s="38"/>
      <c r="Z1053" s="38"/>
    </row>
    <row r="1054">
      <c r="A1054" s="56" t="s">
        <v>178</v>
      </c>
      <c r="B1054" s="38" t="s">
        <v>179</v>
      </c>
      <c r="C1054" s="57" t="s">
        <v>1084</v>
      </c>
      <c r="D1054" s="38"/>
      <c r="E1054" s="38"/>
      <c r="F1054" s="38"/>
      <c r="G1054" s="38"/>
      <c r="H1054" s="38"/>
      <c r="I1054" s="38"/>
      <c r="J1054" s="38"/>
      <c r="K1054" s="38"/>
      <c r="L1054" s="38"/>
      <c r="M1054" s="38"/>
      <c r="N1054" s="38"/>
      <c r="O1054" s="38"/>
      <c r="P1054" s="38"/>
      <c r="Q1054" s="38"/>
      <c r="R1054" s="38"/>
      <c r="S1054" s="38"/>
      <c r="T1054" s="38"/>
      <c r="U1054" s="38"/>
      <c r="V1054" s="38"/>
      <c r="W1054" s="38"/>
      <c r="X1054" s="38"/>
      <c r="Y1054" s="38"/>
      <c r="Z1054" s="38"/>
    </row>
    <row r="1055">
      <c r="A1055" s="56" t="s">
        <v>579</v>
      </c>
      <c r="B1055" s="38" t="s">
        <v>580</v>
      </c>
      <c r="C1055" s="57" t="s">
        <v>1118</v>
      </c>
      <c r="D1055" s="38"/>
      <c r="E1055" s="38"/>
      <c r="F1055" s="38"/>
      <c r="G1055" s="38"/>
      <c r="H1055" s="38"/>
      <c r="I1055" s="38"/>
      <c r="J1055" s="38"/>
      <c r="K1055" s="38"/>
      <c r="L1055" s="38"/>
      <c r="M1055" s="38"/>
      <c r="N1055" s="38"/>
      <c r="O1055" s="38"/>
      <c r="P1055" s="38"/>
      <c r="Q1055" s="38"/>
      <c r="R1055" s="38"/>
      <c r="S1055" s="38"/>
      <c r="T1055" s="38"/>
      <c r="U1055" s="38"/>
      <c r="V1055" s="38"/>
      <c r="W1055" s="38"/>
      <c r="X1055" s="38"/>
      <c r="Y1055" s="38"/>
      <c r="Z1055" s="38"/>
    </row>
    <row r="1056">
      <c r="A1056" s="56" t="s">
        <v>382</v>
      </c>
      <c r="B1056" s="38" t="s">
        <v>383</v>
      </c>
      <c r="C1056" s="57" t="s">
        <v>1083</v>
      </c>
      <c r="D1056" s="38"/>
      <c r="E1056" s="38"/>
      <c r="F1056" s="38"/>
      <c r="G1056" s="38"/>
      <c r="H1056" s="38"/>
      <c r="I1056" s="38"/>
      <c r="J1056" s="38"/>
      <c r="K1056" s="38"/>
      <c r="L1056" s="38"/>
      <c r="M1056" s="38"/>
      <c r="N1056" s="38"/>
      <c r="O1056" s="38"/>
      <c r="P1056" s="38"/>
      <c r="Q1056" s="38"/>
      <c r="R1056" s="38"/>
      <c r="S1056" s="38"/>
      <c r="T1056" s="38"/>
      <c r="U1056" s="38"/>
      <c r="V1056" s="38"/>
      <c r="W1056" s="38"/>
      <c r="X1056" s="38"/>
      <c r="Y1056" s="38"/>
      <c r="Z1056" s="38"/>
    </row>
    <row r="1057">
      <c r="A1057" s="56" t="s">
        <v>384</v>
      </c>
      <c r="B1057" s="38" t="s">
        <v>385</v>
      </c>
      <c r="C1057" s="57" t="s">
        <v>1084</v>
      </c>
      <c r="D1057" s="38"/>
      <c r="E1057" s="38"/>
      <c r="F1057" s="38"/>
      <c r="G1057" s="38"/>
      <c r="H1057" s="38"/>
      <c r="I1057" s="38"/>
      <c r="J1057" s="38"/>
      <c r="K1057" s="38"/>
      <c r="L1057" s="38"/>
      <c r="M1057" s="38"/>
      <c r="N1057" s="38"/>
      <c r="O1057" s="38"/>
      <c r="P1057" s="38"/>
      <c r="Q1057" s="38"/>
      <c r="R1057" s="38"/>
      <c r="S1057" s="38"/>
      <c r="T1057" s="38"/>
      <c r="U1057" s="38"/>
      <c r="V1057" s="38"/>
      <c r="W1057" s="38"/>
      <c r="X1057" s="38"/>
      <c r="Y1057" s="38"/>
      <c r="Z1057" s="38"/>
    </row>
    <row r="1058">
      <c r="A1058" s="56" t="s">
        <v>590</v>
      </c>
      <c r="B1058" s="38" t="s">
        <v>591</v>
      </c>
      <c r="C1058" s="57" t="s">
        <v>1093</v>
      </c>
      <c r="D1058" s="38"/>
      <c r="E1058" s="38"/>
      <c r="F1058" s="38"/>
      <c r="G1058" s="38"/>
      <c r="H1058" s="38"/>
      <c r="I1058" s="38"/>
      <c r="J1058" s="38"/>
      <c r="K1058" s="38"/>
      <c r="L1058" s="38"/>
      <c r="M1058" s="38"/>
      <c r="N1058" s="38"/>
      <c r="O1058" s="38"/>
      <c r="P1058" s="38"/>
      <c r="Q1058" s="38"/>
      <c r="R1058" s="38"/>
      <c r="S1058" s="38"/>
      <c r="T1058" s="38"/>
      <c r="U1058" s="38"/>
      <c r="V1058" s="38"/>
      <c r="W1058" s="38"/>
      <c r="X1058" s="38"/>
      <c r="Y1058" s="38"/>
      <c r="Z1058" s="38"/>
    </row>
    <row r="1059">
      <c r="A1059" s="56" t="s">
        <v>513</v>
      </c>
      <c r="B1059" s="38" t="s">
        <v>589</v>
      </c>
      <c r="C1059" s="57" t="s">
        <v>1093</v>
      </c>
      <c r="D1059" s="38"/>
      <c r="E1059" s="38"/>
      <c r="F1059" s="38"/>
      <c r="G1059" s="38"/>
      <c r="H1059" s="38"/>
      <c r="I1059" s="38"/>
      <c r="J1059" s="38"/>
      <c r="K1059" s="38"/>
      <c r="L1059" s="38"/>
      <c r="M1059" s="38"/>
      <c r="N1059" s="38"/>
      <c r="O1059" s="38"/>
      <c r="P1059" s="38"/>
      <c r="Q1059" s="38"/>
      <c r="R1059" s="38"/>
      <c r="S1059" s="38"/>
      <c r="T1059" s="38"/>
      <c r="U1059" s="38"/>
      <c r="V1059" s="38"/>
      <c r="W1059" s="38"/>
      <c r="X1059" s="38"/>
      <c r="Y1059" s="38"/>
      <c r="Z1059" s="38"/>
    </row>
    <row r="1060">
      <c r="A1060" s="59" t="s">
        <v>515</v>
      </c>
      <c r="B1060" s="60" t="s">
        <v>516</v>
      </c>
      <c r="C1060" s="61" t="s">
        <v>1085</v>
      </c>
      <c r="D1060" s="38"/>
      <c r="E1060" s="38"/>
      <c r="F1060" s="38"/>
      <c r="G1060" s="38"/>
      <c r="H1060" s="38"/>
      <c r="I1060" s="38"/>
      <c r="J1060" s="38"/>
      <c r="K1060" s="38"/>
      <c r="L1060" s="38"/>
      <c r="M1060" s="38"/>
      <c r="N1060" s="38"/>
      <c r="O1060" s="38"/>
      <c r="P1060" s="38"/>
      <c r="Q1060" s="38"/>
      <c r="R1060" s="38"/>
      <c r="S1060" s="38"/>
      <c r="T1060" s="38"/>
      <c r="U1060" s="38"/>
      <c r="V1060" s="38"/>
      <c r="W1060" s="38"/>
      <c r="X1060" s="38"/>
      <c r="Y1060" s="38"/>
      <c r="Z1060" s="38"/>
    </row>
    <row r="1061">
      <c r="A1061" s="38"/>
      <c r="B1061" s="38"/>
      <c r="C1061" s="38"/>
      <c r="D1061" s="38"/>
      <c r="E1061" s="38"/>
      <c r="F1061" s="38"/>
      <c r="G1061" s="38"/>
      <c r="H1061" s="38"/>
      <c r="I1061" s="38"/>
      <c r="J1061" s="38"/>
      <c r="K1061" s="38"/>
      <c r="L1061" s="38"/>
      <c r="M1061" s="38"/>
      <c r="N1061" s="38"/>
      <c r="O1061" s="38"/>
      <c r="P1061" s="38"/>
      <c r="Q1061" s="38"/>
      <c r="R1061" s="38"/>
      <c r="S1061" s="38"/>
      <c r="T1061" s="38"/>
      <c r="U1061" s="38"/>
      <c r="V1061" s="38"/>
      <c r="W1061" s="38"/>
      <c r="X1061" s="38"/>
      <c r="Y1061" s="38"/>
      <c r="Z1061" s="38"/>
    </row>
    <row r="1062">
      <c r="A1062" s="38"/>
      <c r="B1062" s="38"/>
      <c r="C1062" s="38"/>
      <c r="D1062" s="38"/>
      <c r="E1062" s="38"/>
      <c r="F1062" s="38"/>
      <c r="G1062" s="38"/>
      <c r="H1062" s="38"/>
      <c r="I1062" s="38"/>
      <c r="J1062" s="38"/>
      <c r="K1062" s="38"/>
      <c r="L1062" s="38"/>
      <c r="M1062" s="38"/>
      <c r="N1062" s="38"/>
      <c r="O1062" s="38"/>
      <c r="P1062" s="38"/>
      <c r="Q1062" s="38"/>
      <c r="R1062" s="38"/>
      <c r="S1062" s="38"/>
      <c r="T1062" s="38"/>
      <c r="U1062" s="38"/>
      <c r="V1062" s="38"/>
      <c r="W1062" s="38"/>
      <c r="X1062" s="38"/>
      <c r="Y1062" s="38"/>
      <c r="Z1062" s="38"/>
    </row>
    <row r="1063">
      <c r="A1063" s="52" t="s">
        <v>546</v>
      </c>
      <c r="G1063" s="38"/>
      <c r="H1063" s="38"/>
      <c r="I1063" s="38"/>
      <c r="J1063" s="38"/>
      <c r="K1063" s="38"/>
      <c r="L1063" s="38"/>
      <c r="M1063" s="38"/>
      <c r="N1063" s="38"/>
      <c r="O1063" s="38"/>
      <c r="P1063" s="38"/>
      <c r="Q1063" s="38"/>
      <c r="R1063" s="38"/>
      <c r="S1063" s="38"/>
      <c r="T1063" s="38"/>
      <c r="U1063" s="38"/>
      <c r="V1063" s="38"/>
      <c r="W1063" s="38"/>
      <c r="X1063" s="38"/>
      <c r="Y1063" s="38"/>
      <c r="Z1063" s="38"/>
    </row>
    <row r="1064">
      <c r="A1064" s="38" t="s">
        <v>1</v>
      </c>
      <c r="B1064" s="38" t="s">
        <v>547</v>
      </c>
      <c r="C1064" s="38"/>
      <c r="D1064" s="38"/>
      <c r="E1064" s="38"/>
      <c r="F1064" s="38"/>
      <c r="G1064" s="38"/>
      <c r="H1064" s="38"/>
      <c r="I1064" s="38"/>
      <c r="J1064" s="38"/>
      <c r="K1064" s="38"/>
      <c r="L1064" s="38"/>
      <c r="M1064" s="38"/>
      <c r="N1064" s="38"/>
      <c r="O1064" s="38"/>
      <c r="P1064" s="38"/>
      <c r="Q1064" s="38"/>
      <c r="R1064" s="38"/>
      <c r="S1064" s="38"/>
      <c r="T1064" s="38"/>
      <c r="U1064" s="38"/>
      <c r="V1064" s="38"/>
      <c r="W1064" s="38"/>
      <c r="X1064" s="38"/>
      <c r="Y1064" s="38"/>
      <c r="Z1064" s="38"/>
    </row>
    <row r="1065">
      <c r="A1065" s="38" t="s">
        <v>3</v>
      </c>
      <c r="B1065" s="38" t="s">
        <v>89</v>
      </c>
      <c r="C1065" s="38"/>
      <c r="D1065" s="38"/>
      <c r="E1065" s="38"/>
      <c r="F1065" s="38"/>
      <c r="G1065" s="38"/>
      <c r="H1065" s="38"/>
      <c r="I1065" s="38"/>
      <c r="J1065" s="38"/>
      <c r="K1065" s="38"/>
      <c r="L1065" s="38"/>
      <c r="M1065" s="38"/>
      <c r="N1065" s="38"/>
      <c r="O1065" s="38"/>
      <c r="P1065" s="38"/>
      <c r="Q1065" s="38"/>
      <c r="R1065" s="38"/>
      <c r="S1065" s="38"/>
      <c r="T1065" s="38"/>
      <c r="U1065" s="38"/>
      <c r="V1065" s="38"/>
      <c r="W1065" s="38"/>
      <c r="X1065" s="38"/>
      <c r="Y1065" s="38"/>
      <c r="Z1065" s="38"/>
    </row>
    <row r="1066">
      <c r="A1066" s="38" t="s">
        <v>5</v>
      </c>
      <c r="B1066" s="38"/>
      <c r="C1066" s="38"/>
      <c r="D1066" s="38"/>
      <c r="E1066" s="38"/>
      <c r="F1066" s="38"/>
      <c r="G1066" s="38"/>
      <c r="H1066" s="38"/>
      <c r="I1066" s="38"/>
      <c r="J1066" s="38"/>
      <c r="K1066" s="38"/>
      <c r="L1066" s="38"/>
      <c r="M1066" s="38"/>
      <c r="N1066" s="38"/>
      <c r="O1066" s="38"/>
      <c r="P1066" s="38"/>
      <c r="Q1066" s="38"/>
      <c r="R1066" s="38"/>
      <c r="S1066" s="38"/>
      <c r="T1066" s="38"/>
      <c r="U1066" s="38"/>
      <c r="V1066" s="38"/>
      <c r="W1066" s="38"/>
      <c r="X1066" s="38"/>
      <c r="Y1066" s="38"/>
      <c r="Z1066" s="38"/>
    </row>
    <row r="1067">
      <c r="A1067" s="38" t="s">
        <v>6</v>
      </c>
      <c r="B1067" s="38"/>
      <c r="C1067" s="38"/>
      <c r="D1067" s="38"/>
      <c r="E1067" s="38"/>
      <c r="F1067" s="38"/>
      <c r="G1067" s="38"/>
      <c r="H1067" s="38"/>
      <c r="I1067" s="38"/>
      <c r="J1067" s="38"/>
      <c r="K1067" s="38"/>
      <c r="L1067" s="38"/>
      <c r="M1067" s="38"/>
      <c r="N1067" s="38"/>
      <c r="O1067" s="38"/>
      <c r="P1067" s="38"/>
      <c r="Q1067" s="38"/>
      <c r="R1067" s="38"/>
      <c r="S1067" s="38"/>
      <c r="T1067" s="38"/>
      <c r="U1067" s="38"/>
      <c r="V1067" s="38"/>
      <c r="W1067" s="38"/>
      <c r="X1067" s="38"/>
      <c r="Y1067" s="38"/>
      <c r="Z1067" s="38"/>
    </row>
    <row r="1068">
      <c r="A1068" s="38" t="s">
        <v>7</v>
      </c>
      <c r="B1068" s="38"/>
      <c r="C1068" s="38"/>
      <c r="D1068" s="38"/>
      <c r="E1068" s="38"/>
      <c r="F1068" s="38"/>
      <c r="G1068" s="38"/>
      <c r="H1068" s="38"/>
      <c r="I1068" s="38"/>
      <c r="J1068" s="38"/>
      <c r="K1068" s="38"/>
      <c r="L1068" s="38"/>
      <c r="M1068" s="38"/>
      <c r="N1068" s="38"/>
      <c r="O1068" s="38"/>
      <c r="P1068" s="38"/>
      <c r="Q1068" s="38"/>
      <c r="R1068" s="38"/>
      <c r="S1068" s="38"/>
      <c r="T1068" s="38"/>
      <c r="U1068" s="38"/>
      <c r="V1068" s="38"/>
      <c r="W1068" s="38"/>
      <c r="X1068" s="38"/>
      <c r="Y1068" s="38"/>
      <c r="Z1068" s="38"/>
    </row>
    <row r="1069">
      <c r="A1069" s="53" t="s">
        <v>8</v>
      </c>
      <c r="B1069" s="54" t="s">
        <v>9</v>
      </c>
      <c r="C1069" s="55" t="s">
        <v>197</v>
      </c>
      <c r="D1069" s="38"/>
      <c r="E1069" s="38"/>
      <c r="F1069" s="38"/>
      <c r="G1069" s="38"/>
      <c r="H1069" s="38"/>
      <c r="I1069" s="38"/>
      <c r="J1069" s="38"/>
      <c r="K1069" s="38"/>
      <c r="L1069" s="38"/>
      <c r="M1069" s="38"/>
      <c r="N1069" s="38"/>
      <c r="O1069" s="38"/>
      <c r="P1069" s="38"/>
      <c r="Q1069" s="38"/>
      <c r="R1069" s="38"/>
      <c r="S1069" s="38"/>
      <c r="T1069" s="38"/>
      <c r="U1069" s="38"/>
      <c r="V1069" s="38"/>
      <c r="W1069" s="38"/>
      <c r="X1069" s="38"/>
      <c r="Y1069" s="38"/>
      <c r="Z1069" s="38"/>
    </row>
    <row r="1070">
      <c r="A1070" s="63" t="s">
        <v>548</v>
      </c>
      <c r="B1070" s="64" t="s">
        <v>549</v>
      </c>
      <c r="C1070" s="65" t="s">
        <v>1083</v>
      </c>
      <c r="D1070" s="38"/>
      <c r="E1070" s="38"/>
      <c r="F1070" s="38"/>
      <c r="G1070" s="38"/>
      <c r="H1070" s="38"/>
      <c r="I1070" s="38"/>
      <c r="J1070" s="38"/>
      <c r="K1070" s="38"/>
      <c r="L1070" s="38"/>
      <c r="M1070" s="38"/>
      <c r="N1070" s="38"/>
      <c r="O1070" s="38"/>
      <c r="P1070" s="38"/>
      <c r="Q1070" s="38"/>
      <c r="R1070" s="38"/>
      <c r="S1070" s="38"/>
      <c r="T1070" s="38"/>
      <c r="U1070" s="38"/>
      <c r="V1070" s="38"/>
      <c r="W1070" s="38"/>
      <c r="X1070" s="38"/>
      <c r="Y1070" s="38"/>
      <c r="Z1070" s="38"/>
    </row>
    <row r="1071">
      <c r="A1071" s="56" t="s">
        <v>550</v>
      </c>
      <c r="B1071" s="38" t="s">
        <v>62</v>
      </c>
      <c r="C1071" s="57" t="s">
        <v>1083</v>
      </c>
      <c r="D1071" s="38"/>
      <c r="E1071" s="38"/>
      <c r="F1071" s="38"/>
      <c r="G1071" s="38"/>
      <c r="H1071" s="38"/>
      <c r="I1071" s="38"/>
      <c r="J1071" s="38"/>
      <c r="K1071" s="38"/>
      <c r="L1071" s="38"/>
      <c r="M1071" s="38"/>
      <c r="N1071" s="38"/>
      <c r="O1071" s="38"/>
      <c r="P1071" s="38"/>
      <c r="Q1071" s="38"/>
      <c r="R1071" s="38"/>
      <c r="S1071" s="38"/>
      <c r="T1071" s="38"/>
      <c r="U1071" s="38"/>
      <c r="V1071" s="38"/>
      <c r="W1071" s="38"/>
      <c r="X1071" s="38"/>
      <c r="Y1071" s="38"/>
      <c r="Z1071" s="38"/>
    </row>
    <row r="1072">
      <c r="A1072" s="56" t="s">
        <v>551</v>
      </c>
      <c r="B1072" s="38" t="s">
        <v>551</v>
      </c>
      <c r="C1072" s="57" t="s">
        <v>1084</v>
      </c>
      <c r="D1072" s="38"/>
      <c r="E1072" s="38"/>
      <c r="F1072" s="38"/>
      <c r="G1072" s="38"/>
      <c r="H1072" s="38"/>
      <c r="I1072" s="38"/>
      <c r="J1072" s="38"/>
      <c r="K1072" s="38"/>
      <c r="L1072" s="38"/>
      <c r="M1072" s="38"/>
      <c r="N1072" s="38"/>
      <c r="O1072" s="38"/>
      <c r="P1072" s="38"/>
      <c r="Q1072" s="38"/>
      <c r="R1072" s="38"/>
      <c r="S1072" s="38"/>
      <c r="T1072" s="38"/>
      <c r="U1072" s="38"/>
      <c r="V1072" s="38"/>
      <c r="W1072" s="38"/>
      <c r="X1072" s="38"/>
      <c r="Y1072" s="38"/>
      <c r="Z1072" s="38"/>
    </row>
    <row r="1073">
      <c r="A1073" s="56" t="s">
        <v>244</v>
      </c>
      <c r="B1073" s="38" t="s">
        <v>244</v>
      </c>
      <c r="C1073" s="57" t="s">
        <v>1083</v>
      </c>
      <c r="D1073" s="38"/>
      <c r="E1073" s="38"/>
      <c r="F1073" s="38"/>
      <c r="G1073" s="38"/>
      <c r="H1073" s="38"/>
      <c r="I1073" s="38"/>
      <c r="J1073" s="38"/>
      <c r="K1073" s="38"/>
      <c r="L1073" s="38"/>
      <c r="M1073" s="38"/>
      <c r="N1073" s="38"/>
      <c r="O1073" s="38"/>
      <c r="P1073" s="38"/>
      <c r="Q1073" s="38"/>
      <c r="R1073" s="38"/>
      <c r="S1073" s="38"/>
      <c r="T1073" s="38"/>
      <c r="U1073" s="38"/>
      <c r="V1073" s="38"/>
      <c r="W1073" s="38"/>
      <c r="X1073" s="38"/>
      <c r="Y1073" s="38"/>
      <c r="Z1073" s="38"/>
    </row>
    <row r="1074">
      <c r="A1074" s="56" t="s">
        <v>552</v>
      </c>
      <c r="B1074" s="38" t="s">
        <v>552</v>
      </c>
      <c r="C1074" s="57" t="s">
        <v>1118</v>
      </c>
      <c r="D1074" s="38"/>
      <c r="E1074" s="38"/>
      <c r="F1074" s="38"/>
      <c r="G1074" s="38"/>
      <c r="H1074" s="38"/>
      <c r="I1074" s="38"/>
      <c r="J1074" s="38"/>
      <c r="K1074" s="38"/>
      <c r="L1074" s="38"/>
      <c r="M1074" s="38"/>
      <c r="N1074" s="38"/>
      <c r="O1074" s="38"/>
      <c r="P1074" s="38"/>
      <c r="Q1074" s="38"/>
      <c r="R1074" s="38"/>
      <c r="S1074" s="38"/>
      <c r="T1074" s="38"/>
      <c r="U1074" s="38"/>
      <c r="V1074" s="38"/>
      <c r="W1074" s="38"/>
      <c r="X1074" s="38"/>
      <c r="Y1074" s="38"/>
      <c r="Z1074" s="38"/>
    </row>
    <row r="1075">
      <c r="A1075" s="56" t="s">
        <v>197</v>
      </c>
      <c r="B1075" s="38" t="s">
        <v>197</v>
      </c>
      <c r="C1075" s="57" t="s">
        <v>1083</v>
      </c>
      <c r="D1075" s="38"/>
      <c r="E1075" s="38"/>
      <c r="F1075" s="38"/>
      <c r="G1075" s="38"/>
      <c r="H1075" s="38"/>
      <c r="I1075" s="38"/>
      <c r="J1075" s="38"/>
      <c r="K1075" s="38"/>
      <c r="L1075" s="38"/>
      <c r="M1075" s="38"/>
      <c r="N1075" s="38"/>
      <c r="O1075" s="38"/>
      <c r="P1075" s="38"/>
      <c r="Q1075" s="38"/>
      <c r="R1075" s="38"/>
      <c r="S1075" s="38"/>
      <c r="T1075" s="38"/>
      <c r="U1075" s="38"/>
      <c r="V1075" s="38"/>
      <c r="W1075" s="38"/>
      <c r="X1075" s="38"/>
      <c r="Y1075" s="38"/>
      <c r="Z1075" s="38"/>
    </row>
    <row r="1076">
      <c r="A1076" s="56" t="s">
        <v>9</v>
      </c>
      <c r="B1076" s="38" t="s">
        <v>9</v>
      </c>
      <c r="C1076" s="57" t="s">
        <v>1083</v>
      </c>
      <c r="D1076" s="38"/>
      <c r="E1076" s="38"/>
      <c r="F1076" s="38"/>
      <c r="G1076" s="38"/>
      <c r="H1076" s="38"/>
      <c r="I1076" s="38"/>
      <c r="J1076" s="38"/>
      <c r="K1076" s="38"/>
      <c r="L1076" s="38"/>
      <c r="M1076" s="38"/>
      <c r="N1076" s="38"/>
      <c r="O1076" s="38"/>
      <c r="P1076" s="38"/>
      <c r="Q1076" s="38"/>
      <c r="R1076" s="38"/>
      <c r="S1076" s="38"/>
      <c r="T1076" s="38"/>
      <c r="U1076" s="38"/>
      <c r="V1076" s="38"/>
      <c r="W1076" s="38"/>
      <c r="X1076" s="38"/>
      <c r="Y1076" s="38"/>
      <c r="Z1076" s="38"/>
    </row>
    <row r="1077">
      <c r="A1077" s="56" t="s">
        <v>10</v>
      </c>
      <c r="B1077" s="38" t="s">
        <v>10</v>
      </c>
      <c r="C1077" s="57" t="s">
        <v>1083</v>
      </c>
      <c r="D1077" s="38"/>
      <c r="E1077" s="38"/>
      <c r="F1077" s="38"/>
      <c r="G1077" s="38"/>
      <c r="H1077" s="38"/>
      <c r="I1077" s="38"/>
      <c r="J1077" s="38"/>
      <c r="K1077" s="38"/>
      <c r="L1077" s="38"/>
      <c r="M1077" s="38"/>
      <c r="N1077" s="38"/>
      <c r="O1077" s="38"/>
      <c r="P1077" s="38"/>
      <c r="Q1077" s="38"/>
      <c r="R1077" s="38"/>
      <c r="S1077" s="38"/>
      <c r="T1077" s="38"/>
      <c r="U1077" s="38"/>
      <c r="V1077" s="38"/>
      <c r="W1077" s="38"/>
      <c r="X1077" s="38"/>
      <c r="Y1077" s="38"/>
      <c r="Z1077" s="38"/>
    </row>
    <row r="1078">
      <c r="A1078" s="56" t="s">
        <v>11</v>
      </c>
      <c r="B1078" s="38" t="s">
        <v>12</v>
      </c>
      <c r="C1078" s="57" t="s">
        <v>1083</v>
      </c>
      <c r="D1078" s="38"/>
      <c r="E1078" s="38"/>
      <c r="F1078" s="38"/>
      <c r="G1078" s="38"/>
      <c r="H1078" s="38"/>
      <c r="I1078" s="38"/>
      <c r="J1078" s="38"/>
      <c r="K1078" s="38"/>
      <c r="L1078" s="38"/>
      <c r="M1078" s="38"/>
      <c r="N1078" s="38"/>
      <c r="O1078" s="38"/>
      <c r="P1078" s="38"/>
      <c r="Q1078" s="38"/>
      <c r="R1078" s="38"/>
      <c r="S1078" s="38"/>
      <c r="T1078" s="38"/>
      <c r="U1078" s="38"/>
      <c r="V1078" s="38"/>
      <c r="W1078" s="38"/>
      <c r="X1078" s="38"/>
      <c r="Y1078" s="38"/>
      <c r="Z1078" s="38"/>
    </row>
    <row r="1079">
      <c r="A1079" s="56" t="s">
        <v>13</v>
      </c>
      <c r="B1079" s="38" t="s">
        <v>14</v>
      </c>
      <c r="C1079" s="57" t="s">
        <v>1085</v>
      </c>
      <c r="D1079" s="38"/>
      <c r="E1079" s="38"/>
      <c r="F1079" s="38"/>
      <c r="G1079" s="38"/>
      <c r="H1079" s="38"/>
      <c r="I1079" s="38"/>
      <c r="J1079" s="38"/>
      <c r="K1079" s="38"/>
      <c r="L1079" s="38"/>
      <c r="M1079" s="38"/>
      <c r="N1079" s="38"/>
      <c r="O1079" s="38"/>
      <c r="P1079" s="38"/>
      <c r="Q1079" s="38"/>
      <c r="R1079" s="38"/>
      <c r="S1079" s="38"/>
      <c r="T1079" s="38"/>
      <c r="U1079" s="38"/>
      <c r="V1079" s="38"/>
      <c r="W1079" s="38"/>
      <c r="X1079" s="38"/>
      <c r="Y1079" s="38"/>
      <c r="Z1079" s="38"/>
    </row>
    <row r="1080">
      <c r="A1080" s="56" t="s">
        <v>15</v>
      </c>
      <c r="B1080" s="38" t="s">
        <v>16</v>
      </c>
      <c r="C1080" s="57" t="s">
        <v>1083</v>
      </c>
      <c r="D1080" s="38"/>
      <c r="E1080" s="38"/>
      <c r="F1080" s="38"/>
      <c r="G1080" s="38"/>
      <c r="H1080" s="38"/>
      <c r="I1080" s="38"/>
      <c r="J1080" s="38"/>
      <c r="K1080" s="38"/>
      <c r="L1080" s="38"/>
      <c r="M1080" s="38"/>
      <c r="N1080" s="38"/>
      <c r="O1080" s="38"/>
      <c r="P1080" s="38"/>
      <c r="Q1080" s="38"/>
      <c r="R1080" s="38"/>
      <c r="S1080" s="38"/>
      <c r="T1080" s="38"/>
      <c r="U1080" s="38"/>
      <c r="V1080" s="38"/>
      <c r="W1080" s="38"/>
      <c r="X1080" s="38"/>
      <c r="Y1080" s="38"/>
      <c r="Z1080" s="38"/>
    </row>
    <row r="1081">
      <c r="A1081" s="56" t="s">
        <v>17</v>
      </c>
      <c r="B1081" s="38" t="s">
        <v>18</v>
      </c>
      <c r="C1081" s="57" t="s">
        <v>1083</v>
      </c>
      <c r="D1081" s="38"/>
      <c r="E1081" s="38"/>
      <c r="F1081" s="38"/>
      <c r="G1081" s="38"/>
      <c r="H1081" s="38"/>
      <c r="I1081" s="38"/>
      <c r="J1081" s="38"/>
      <c r="K1081" s="38"/>
      <c r="L1081" s="38"/>
      <c r="M1081" s="38"/>
      <c r="N1081" s="38"/>
      <c r="O1081" s="38"/>
      <c r="P1081" s="38"/>
      <c r="Q1081" s="38"/>
      <c r="R1081" s="38"/>
      <c r="S1081" s="38"/>
      <c r="T1081" s="38"/>
      <c r="U1081" s="38"/>
      <c r="V1081" s="38"/>
      <c r="W1081" s="38"/>
      <c r="X1081" s="38"/>
      <c r="Y1081" s="38"/>
      <c r="Z1081" s="38"/>
    </row>
    <row r="1082">
      <c r="A1082" s="56" t="s">
        <v>19</v>
      </c>
      <c r="B1082" s="38" t="s">
        <v>20</v>
      </c>
      <c r="C1082" s="57" t="s">
        <v>1083</v>
      </c>
      <c r="D1082" s="38"/>
      <c r="E1082" s="38"/>
      <c r="F1082" s="38"/>
      <c r="G1082" s="38"/>
      <c r="H1082" s="38"/>
      <c r="I1082" s="38"/>
      <c r="J1082" s="38"/>
      <c r="K1082" s="38"/>
      <c r="L1082" s="38"/>
      <c r="M1082" s="38"/>
      <c r="N1082" s="38"/>
      <c r="O1082" s="38"/>
      <c r="P1082" s="38"/>
      <c r="Q1082" s="38"/>
      <c r="R1082" s="38"/>
      <c r="S1082" s="38"/>
      <c r="T1082" s="38"/>
      <c r="U1082" s="38"/>
      <c r="V1082" s="38"/>
      <c r="W1082" s="38"/>
      <c r="X1082" s="38"/>
      <c r="Y1082" s="38"/>
      <c r="Z1082" s="38"/>
    </row>
    <row r="1083">
      <c r="A1083" s="56" t="s">
        <v>21</v>
      </c>
      <c r="B1083" s="38" t="s">
        <v>22</v>
      </c>
      <c r="C1083" s="57" t="s">
        <v>1083</v>
      </c>
      <c r="D1083" s="38"/>
      <c r="E1083" s="38"/>
      <c r="F1083" s="38"/>
      <c r="G1083" s="38"/>
      <c r="H1083" s="38"/>
      <c r="I1083" s="38"/>
      <c r="J1083" s="38"/>
      <c r="K1083" s="38"/>
      <c r="L1083" s="38"/>
      <c r="M1083" s="38"/>
      <c r="N1083" s="38"/>
      <c r="O1083" s="38"/>
      <c r="P1083" s="38"/>
      <c r="Q1083" s="38"/>
      <c r="R1083" s="38"/>
      <c r="S1083" s="38"/>
      <c r="T1083" s="38"/>
      <c r="U1083" s="38"/>
      <c r="V1083" s="38"/>
      <c r="W1083" s="38"/>
      <c r="X1083" s="38"/>
      <c r="Y1083" s="38"/>
      <c r="Z1083" s="38"/>
    </row>
    <row r="1084">
      <c r="A1084" s="56" t="s">
        <v>23</v>
      </c>
      <c r="B1084" s="38" t="s">
        <v>24</v>
      </c>
      <c r="C1084" s="57" t="s">
        <v>1083</v>
      </c>
      <c r="D1084" s="38"/>
      <c r="E1084" s="38"/>
      <c r="F1084" s="38"/>
      <c r="G1084" s="38"/>
      <c r="H1084" s="38"/>
      <c r="I1084" s="38"/>
      <c r="J1084" s="38"/>
      <c r="K1084" s="38"/>
      <c r="L1084" s="38"/>
      <c r="M1084" s="38"/>
      <c r="N1084" s="38"/>
      <c r="O1084" s="38"/>
      <c r="P1084" s="38"/>
      <c r="Q1084" s="38"/>
      <c r="R1084" s="38"/>
      <c r="S1084" s="38"/>
      <c r="T1084" s="38"/>
      <c r="U1084" s="38"/>
      <c r="V1084" s="38"/>
      <c r="W1084" s="38"/>
      <c r="X1084" s="38"/>
      <c r="Y1084" s="38"/>
      <c r="Z1084" s="38"/>
    </row>
    <row r="1085">
      <c r="A1085" s="56" t="s">
        <v>25</v>
      </c>
      <c r="B1085" s="38" t="s">
        <v>26</v>
      </c>
      <c r="C1085" s="57" t="s">
        <v>1083</v>
      </c>
      <c r="D1085" s="38"/>
      <c r="E1085" s="38"/>
      <c r="F1085" s="38"/>
      <c r="G1085" s="38"/>
      <c r="H1085" s="38"/>
      <c r="I1085" s="38"/>
      <c r="J1085" s="38"/>
      <c r="K1085" s="38"/>
      <c r="L1085" s="38"/>
      <c r="M1085" s="38"/>
      <c r="N1085" s="38"/>
      <c r="O1085" s="38"/>
      <c r="P1085" s="38"/>
      <c r="Q1085" s="38"/>
      <c r="R1085" s="38"/>
      <c r="S1085" s="38"/>
      <c r="T1085" s="38"/>
      <c r="U1085" s="38"/>
      <c r="V1085" s="38"/>
      <c r="W1085" s="38"/>
      <c r="X1085" s="38"/>
      <c r="Y1085" s="38"/>
      <c r="Z1085" s="38"/>
    </row>
    <row r="1086">
      <c r="A1086" s="56" t="s">
        <v>1292</v>
      </c>
      <c r="B1086" s="38" t="s">
        <v>1293</v>
      </c>
      <c r="C1086" s="57" t="s">
        <v>1090</v>
      </c>
      <c r="D1086" s="38"/>
      <c r="E1086" s="38"/>
      <c r="F1086" s="38"/>
      <c r="G1086" s="38"/>
      <c r="H1086" s="38"/>
      <c r="I1086" s="38"/>
      <c r="J1086" s="38"/>
      <c r="K1086" s="38"/>
      <c r="L1086" s="38"/>
      <c r="M1086" s="38"/>
      <c r="N1086" s="38"/>
      <c r="O1086" s="38"/>
      <c r="P1086" s="38"/>
      <c r="Q1086" s="38"/>
      <c r="R1086" s="38"/>
      <c r="S1086" s="38"/>
      <c r="T1086" s="38"/>
      <c r="U1086" s="38"/>
      <c r="V1086" s="38"/>
      <c r="W1086" s="38"/>
      <c r="X1086" s="38"/>
      <c r="Y1086" s="38"/>
      <c r="Z1086" s="38"/>
    </row>
    <row r="1087">
      <c r="A1087" s="56" t="s">
        <v>1294</v>
      </c>
      <c r="B1087" s="38" t="s">
        <v>1295</v>
      </c>
      <c r="C1087" s="57" t="s">
        <v>1090</v>
      </c>
      <c r="D1087" s="38"/>
      <c r="E1087" s="38"/>
      <c r="F1087" s="38"/>
      <c r="G1087" s="38"/>
      <c r="H1087" s="38"/>
      <c r="I1087" s="38"/>
      <c r="J1087" s="38"/>
      <c r="K1087" s="38"/>
      <c r="L1087" s="38"/>
      <c r="M1087" s="38"/>
      <c r="N1087" s="38"/>
      <c r="O1087" s="38"/>
      <c r="P1087" s="38"/>
      <c r="Q1087" s="38"/>
      <c r="R1087" s="38"/>
      <c r="S1087" s="38"/>
      <c r="T1087" s="38"/>
      <c r="U1087" s="38"/>
      <c r="V1087" s="38"/>
      <c r="W1087" s="38"/>
      <c r="X1087" s="38"/>
      <c r="Y1087" s="38"/>
      <c r="Z1087" s="38"/>
    </row>
    <row r="1088">
      <c r="A1088" s="56" t="s">
        <v>120</v>
      </c>
      <c r="B1088" s="38" t="s">
        <v>120</v>
      </c>
      <c r="C1088" s="57" t="s">
        <v>1083</v>
      </c>
      <c r="D1088" s="38"/>
      <c r="E1088" s="38"/>
      <c r="F1088" s="38"/>
      <c r="G1088" s="38"/>
      <c r="H1088" s="38"/>
      <c r="I1088" s="38"/>
      <c r="J1088" s="38"/>
      <c r="K1088" s="38"/>
      <c r="L1088" s="38"/>
      <c r="M1088" s="38"/>
      <c r="N1088" s="38"/>
      <c r="O1088" s="38"/>
      <c r="P1088" s="38"/>
      <c r="Q1088" s="38"/>
      <c r="R1088" s="38"/>
      <c r="S1088" s="38"/>
      <c r="T1088" s="38"/>
      <c r="U1088" s="38"/>
      <c r="V1088" s="38"/>
      <c r="W1088" s="38"/>
      <c r="X1088" s="38"/>
      <c r="Y1088" s="38"/>
      <c r="Z1088" s="38"/>
    </row>
    <row r="1089">
      <c r="A1089" s="56" t="s">
        <v>188</v>
      </c>
      <c r="B1089" s="38" t="s">
        <v>189</v>
      </c>
      <c r="C1089" s="57" t="s">
        <v>1085</v>
      </c>
      <c r="D1089" s="38"/>
      <c r="E1089" s="38"/>
      <c r="F1089" s="38"/>
      <c r="G1089" s="38"/>
      <c r="H1089" s="38"/>
      <c r="I1089" s="38"/>
      <c r="J1089" s="38"/>
      <c r="K1089" s="38"/>
      <c r="L1089" s="38"/>
      <c r="M1089" s="38"/>
      <c r="N1089" s="38"/>
      <c r="O1089" s="38"/>
      <c r="P1089" s="38"/>
      <c r="Q1089" s="38"/>
      <c r="R1089" s="38"/>
      <c r="S1089" s="38"/>
      <c r="T1089" s="38"/>
      <c r="U1089" s="38"/>
      <c r="V1089" s="38"/>
      <c r="W1089" s="38"/>
      <c r="X1089" s="38"/>
      <c r="Y1089" s="38"/>
      <c r="Z1089" s="38"/>
    </row>
    <row r="1090">
      <c r="A1090" s="56" t="s">
        <v>85</v>
      </c>
      <c r="B1090" s="38" t="s">
        <v>86</v>
      </c>
      <c r="C1090" s="57" t="s">
        <v>1085</v>
      </c>
      <c r="D1090" s="38"/>
      <c r="E1090" s="38"/>
      <c r="F1090" s="38"/>
      <c r="G1090" s="38"/>
      <c r="H1090" s="38"/>
      <c r="I1090" s="38"/>
      <c r="J1090" s="38"/>
      <c r="K1090" s="38"/>
      <c r="L1090" s="38"/>
      <c r="M1090" s="38"/>
      <c r="N1090" s="38"/>
      <c r="O1090" s="38"/>
      <c r="P1090" s="38"/>
      <c r="Q1090" s="38"/>
      <c r="R1090" s="38"/>
      <c r="S1090" s="38"/>
      <c r="T1090" s="38"/>
      <c r="U1090" s="38"/>
      <c r="V1090" s="38"/>
      <c r="W1090" s="38"/>
      <c r="X1090" s="38"/>
      <c r="Y1090" s="38"/>
      <c r="Z1090" s="38"/>
    </row>
    <row r="1091">
      <c r="A1091" s="56" t="s">
        <v>1123</v>
      </c>
      <c r="B1091" s="38" t="s">
        <v>84</v>
      </c>
      <c r="C1091" s="57" t="s">
        <v>1085</v>
      </c>
      <c r="D1091" s="38"/>
      <c r="E1091" s="38"/>
      <c r="F1091" s="38"/>
      <c r="G1091" s="38"/>
      <c r="H1091" s="38"/>
      <c r="I1091" s="38"/>
      <c r="J1091" s="38"/>
      <c r="K1091" s="38"/>
      <c r="L1091" s="38"/>
      <c r="M1091" s="38"/>
      <c r="N1091" s="38"/>
      <c r="O1091" s="38"/>
      <c r="P1091" s="38"/>
      <c r="Q1091" s="38"/>
      <c r="R1091" s="38"/>
      <c r="S1091" s="38"/>
      <c r="T1091" s="38"/>
      <c r="U1091" s="38"/>
      <c r="V1091" s="38"/>
      <c r="W1091" s="38"/>
      <c r="X1091" s="38"/>
      <c r="Y1091" s="38"/>
      <c r="Z1091" s="38"/>
    </row>
    <row r="1092">
      <c r="A1092" s="59" t="s">
        <v>359</v>
      </c>
      <c r="B1092" s="60" t="s">
        <v>360</v>
      </c>
      <c r="C1092" s="61" t="s">
        <v>1083</v>
      </c>
      <c r="D1092" s="38"/>
      <c r="E1092" s="38"/>
      <c r="F1092" s="38"/>
      <c r="G1092" s="38"/>
      <c r="H1092" s="38"/>
      <c r="I1092" s="38"/>
      <c r="J1092" s="38"/>
      <c r="K1092" s="38"/>
      <c r="L1092" s="38"/>
      <c r="M1092" s="38"/>
      <c r="N1092" s="38"/>
      <c r="O1092" s="38"/>
      <c r="P1092" s="38"/>
      <c r="Q1092" s="38"/>
      <c r="R1092" s="38"/>
      <c r="S1092" s="38"/>
      <c r="T1092" s="38"/>
      <c r="U1092" s="38"/>
      <c r="V1092" s="38"/>
      <c r="W1092" s="38"/>
      <c r="X1092" s="38"/>
      <c r="Y1092" s="38"/>
      <c r="Z1092" s="38"/>
    </row>
    <row r="1093">
      <c r="A1093" s="38"/>
      <c r="B1093" s="38"/>
      <c r="C1093" s="38"/>
      <c r="D1093" s="38"/>
      <c r="E1093" s="38"/>
      <c r="F1093" s="38"/>
      <c r="G1093" s="38"/>
      <c r="H1093" s="38"/>
      <c r="I1093" s="38"/>
      <c r="J1093" s="38"/>
      <c r="K1093" s="38"/>
      <c r="L1093" s="38"/>
      <c r="M1093" s="38"/>
      <c r="N1093" s="38"/>
      <c r="O1093" s="38"/>
      <c r="P1093" s="38"/>
      <c r="Q1093" s="38"/>
      <c r="R1093" s="38"/>
      <c r="S1093" s="38"/>
      <c r="T1093" s="38"/>
      <c r="U1093" s="38"/>
      <c r="V1093" s="38"/>
      <c r="W1093" s="38"/>
      <c r="X1093" s="38"/>
      <c r="Y1093" s="38"/>
      <c r="Z1093" s="38"/>
    </row>
    <row r="1094">
      <c r="A1094" s="38"/>
      <c r="B1094" s="38"/>
      <c r="C1094" s="38"/>
      <c r="D1094" s="38"/>
      <c r="E1094" s="38"/>
      <c r="F1094" s="38"/>
      <c r="G1094" s="38"/>
      <c r="H1094" s="38"/>
      <c r="I1094" s="38"/>
      <c r="J1094" s="38"/>
      <c r="K1094" s="38"/>
      <c r="L1094" s="38"/>
      <c r="M1094" s="38"/>
      <c r="N1094" s="38"/>
      <c r="O1094" s="38"/>
      <c r="P1094" s="38"/>
      <c r="Q1094" s="38"/>
      <c r="R1094" s="38"/>
      <c r="S1094" s="38"/>
      <c r="T1094" s="38"/>
      <c r="U1094" s="38"/>
      <c r="V1094" s="38"/>
      <c r="W1094" s="38"/>
      <c r="X1094" s="38"/>
      <c r="Y1094" s="38"/>
      <c r="Z1094" s="38"/>
    </row>
    <row r="1095">
      <c r="A1095" s="52" t="s">
        <v>605</v>
      </c>
      <c r="G1095" s="38"/>
      <c r="H1095" s="38"/>
      <c r="I1095" s="38"/>
      <c r="J1095" s="38"/>
      <c r="K1095" s="38"/>
      <c r="L1095" s="38"/>
      <c r="M1095" s="38"/>
      <c r="N1095" s="38"/>
      <c r="O1095" s="38"/>
      <c r="P1095" s="38"/>
      <c r="Q1095" s="38"/>
      <c r="R1095" s="38"/>
      <c r="S1095" s="38"/>
      <c r="T1095" s="38"/>
      <c r="U1095" s="38"/>
      <c r="V1095" s="38"/>
      <c r="W1095" s="38"/>
      <c r="X1095" s="38"/>
      <c r="Y1095" s="38"/>
      <c r="Z1095" s="38"/>
    </row>
    <row r="1096">
      <c r="A1096" s="38" t="s">
        <v>1</v>
      </c>
      <c r="B1096" s="38" t="s">
        <v>606</v>
      </c>
      <c r="C1096" s="38"/>
      <c r="D1096" s="38"/>
      <c r="E1096" s="38"/>
      <c r="F1096" s="38"/>
      <c r="G1096" s="38"/>
      <c r="H1096" s="38"/>
      <c r="I1096" s="38"/>
      <c r="J1096" s="38"/>
      <c r="K1096" s="38"/>
      <c r="L1096" s="38"/>
      <c r="M1096" s="38"/>
      <c r="N1096" s="38"/>
      <c r="O1096" s="38"/>
      <c r="P1096" s="38"/>
      <c r="Q1096" s="38"/>
      <c r="R1096" s="38"/>
      <c r="S1096" s="38"/>
      <c r="T1096" s="38"/>
      <c r="U1096" s="38"/>
      <c r="V1096" s="38"/>
      <c r="W1096" s="38"/>
      <c r="X1096" s="38"/>
      <c r="Y1096" s="38"/>
      <c r="Z1096" s="38"/>
    </row>
    <row r="1097">
      <c r="A1097" s="38" t="s">
        <v>3</v>
      </c>
      <c r="B1097" s="38" t="s">
        <v>110</v>
      </c>
      <c r="C1097" s="38"/>
      <c r="D1097" s="38"/>
      <c r="E1097" s="38"/>
      <c r="F1097" s="38"/>
      <c r="G1097" s="38"/>
      <c r="H1097" s="38"/>
      <c r="I1097" s="38"/>
      <c r="J1097" s="38"/>
      <c r="K1097" s="38"/>
      <c r="L1097" s="38"/>
      <c r="M1097" s="38"/>
      <c r="N1097" s="38"/>
      <c r="O1097" s="38"/>
      <c r="P1097" s="38"/>
      <c r="Q1097" s="38"/>
      <c r="R1097" s="38"/>
      <c r="S1097" s="38"/>
      <c r="T1097" s="38"/>
      <c r="U1097" s="38"/>
      <c r="V1097" s="38"/>
      <c r="W1097" s="38"/>
      <c r="X1097" s="38"/>
      <c r="Y1097" s="38"/>
      <c r="Z1097" s="38"/>
    </row>
    <row r="1098">
      <c r="A1098" s="38" t="s">
        <v>5</v>
      </c>
      <c r="B1098" s="38"/>
      <c r="C1098" s="38"/>
      <c r="D1098" s="38"/>
      <c r="E1098" s="38"/>
      <c r="F1098" s="38"/>
      <c r="G1098" s="38"/>
      <c r="H1098" s="38"/>
      <c r="I1098" s="38"/>
      <c r="J1098" s="38"/>
      <c r="K1098" s="38"/>
      <c r="L1098" s="38"/>
      <c r="M1098" s="38"/>
      <c r="N1098" s="38"/>
      <c r="O1098" s="38"/>
      <c r="P1098" s="38"/>
      <c r="Q1098" s="38"/>
      <c r="R1098" s="38"/>
      <c r="S1098" s="38"/>
      <c r="T1098" s="38"/>
      <c r="U1098" s="38"/>
      <c r="V1098" s="38"/>
      <c r="W1098" s="38"/>
      <c r="X1098" s="38"/>
      <c r="Y1098" s="38"/>
      <c r="Z1098" s="38"/>
    </row>
    <row r="1099">
      <c r="A1099" s="38" t="s">
        <v>6</v>
      </c>
      <c r="B1099" s="38"/>
      <c r="C1099" s="38"/>
      <c r="D1099" s="38"/>
      <c r="E1099" s="38"/>
      <c r="F1099" s="38"/>
      <c r="G1099" s="38"/>
      <c r="H1099" s="38"/>
      <c r="I1099" s="38"/>
      <c r="J1099" s="38"/>
      <c r="K1099" s="38"/>
      <c r="L1099" s="38"/>
      <c r="M1099" s="38"/>
      <c r="N1099" s="38"/>
      <c r="O1099" s="38"/>
      <c r="P1099" s="38"/>
      <c r="Q1099" s="38"/>
      <c r="R1099" s="38"/>
      <c r="S1099" s="38"/>
      <c r="T1099" s="38"/>
      <c r="U1099" s="38"/>
      <c r="V1099" s="38"/>
      <c r="W1099" s="38"/>
      <c r="X1099" s="38"/>
      <c r="Y1099" s="38"/>
      <c r="Z1099" s="38"/>
    </row>
    <row r="1100">
      <c r="A1100" s="38" t="s">
        <v>7</v>
      </c>
      <c r="B1100" s="38"/>
      <c r="C1100" s="38"/>
      <c r="D1100" s="38"/>
      <c r="E1100" s="38"/>
      <c r="F1100" s="38"/>
      <c r="G1100" s="38"/>
      <c r="H1100" s="38"/>
      <c r="I1100" s="38"/>
      <c r="J1100" s="38"/>
      <c r="K1100" s="38"/>
      <c r="L1100" s="38"/>
      <c r="M1100" s="38"/>
      <c r="N1100" s="38"/>
      <c r="O1100" s="38"/>
      <c r="P1100" s="38"/>
      <c r="Q1100" s="38"/>
      <c r="R1100" s="38"/>
      <c r="S1100" s="38"/>
      <c r="T1100" s="38"/>
      <c r="U1100" s="38"/>
      <c r="V1100" s="38"/>
      <c r="W1100" s="38"/>
      <c r="X1100" s="38"/>
      <c r="Y1100" s="38"/>
      <c r="Z1100" s="38"/>
    </row>
    <row r="1101">
      <c r="A1101" s="38" t="s">
        <v>265</v>
      </c>
      <c r="B1101" s="38"/>
      <c r="C1101" s="38"/>
      <c r="D1101" s="38"/>
      <c r="E1101" s="38"/>
      <c r="F1101" s="38"/>
      <c r="G1101" s="38"/>
      <c r="H1101" s="38"/>
      <c r="I1101" s="38"/>
      <c r="J1101" s="38"/>
      <c r="K1101" s="38"/>
      <c r="L1101" s="38"/>
      <c r="M1101" s="38"/>
      <c r="N1101" s="38"/>
      <c r="O1101" s="38"/>
      <c r="P1101" s="38"/>
      <c r="Q1101" s="38"/>
      <c r="R1101" s="38"/>
      <c r="S1101" s="38"/>
      <c r="T1101" s="38"/>
      <c r="U1101" s="38"/>
      <c r="V1101" s="38"/>
      <c r="W1101" s="38"/>
      <c r="X1101" s="38"/>
      <c r="Y1101" s="38"/>
      <c r="Z1101" s="38"/>
    </row>
    <row r="1102">
      <c r="A1102" s="53" t="s">
        <v>8</v>
      </c>
      <c r="B1102" s="54" t="s">
        <v>9</v>
      </c>
      <c r="C1102" s="55" t="s">
        <v>197</v>
      </c>
      <c r="D1102" s="38"/>
      <c r="E1102" s="38"/>
      <c r="F1102" s="38"/>
      <c r="G1102" s="38"/>
      <c r="H1102" s="38"/>
      <c r="I1102" s="38"/>
      <c r="J1102" s="38"/>
      <c r="K1102" s="38"/>
      <c r="L1102" s="38"/>
      <c r="M1102" s="38"/>
      <c r="N1102" s="38"/>
      <c r="O1102" s="38"/>
      <c r="P1102" s="38"/>
      <c r="Q1102" s="38"/>
      <c r="R1102" s="38"/>
      <c r="S1102" s="38"/>
      <c r="T1102" s="38"/>
      <c r="U1102" s="38"/>
      <c r="V1102" s="38"/>
      <c r="W1102" s="38"/>
      <c r="X1102" s="38"/>
      <c r="Y1102" s="38"/>
      <c r="Z1102" s="38"/>
    </row>
    <row r="1103">
      <c r="A1103" s="63" t="s">
        <v>607</v>
      </c>
      <c r="B1103" s="64" t="s">
        <v>608</v>
      </c>
      <c r="C1103" s="65" t="s">
        <v>1083</v>
      </c>
      <c r="D1103" s="38"/>
      <c r="E1103" s="38"/>
      <c r="F1103" s="38"/>
      <c r="G1103" s="38"/>
      <c r="H1103" s="38"/>
      <c r="I1103" s="38"/>
      <c r="J1103" s="38"/>
      <c r="K1103" s="38"/>
      <c r="L1103" s="38"/>
      <c r="M1103" s="38"/>
      <c r="N1103" s="38"/>
      <c r="O1103" s="38"/>
      <c r="P1103" s="38"/>
      <c r="Q1103" s="38"/>
      <c r="R1103" s="38"/>
      <c r="S1103" s="38"/>
      <c r="T1103" s="38"/>
      <c r="U1103" s="38"/>
      <c r="V1103" s="38"/>
      <c r="W1103" s="38"/>
      <c r="X1103" s="38"/>
      <c r="Y1103" s="38"/>
      <c r="Z1103" s="38"/>
    </row>
    <row r="1104">
      <c r="A1104" s="56" t="s">
        <v>270</v>
      </c>
      <c r="B1104" s="38" t="s">
        <v>270</v>
      </c>
      <c r="C1104" s="57" t="s">
        <v>1103</v>
      </c>
      <c r="D1104" s="38"/>
      <c r="E1104" s="38"/>
      <c r="F1104" s="38"/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  <c r="W1104" s="38"/>
      <c r="X1104" s="38"/>
      <c r="Y1104" s="38"/>
      <c r="Z1104" s="38"/>
    </row>
    <row r="1105">
      <c r="A1105" s="56" t="s">
        <v>609</v>
      </c>
      <c r="B1105" s="38" t="s">
        <v>610</v>
      </c>
      <c r="C1105" s="57" t="s">
        <v>1090</v>
      </c>
      <c r="D1105" s="38"/>
      <c r="E1105" s="38"/>
      <c r="F1105" s="38"/>
      <c r="G1105" s="38"/>
      <c r="H1105" s="38"/>
      <c r="I1105" s="38"/>
      <c r="J1105" s="38"/>
      <c r="K1105" s="38"/>
      <c r="L1105" s="38"/>
      <c r="M1105" s="38"/>
      <c r="N1105" s="38"/>
      <c r="O1105" s="38"/>
      <c r="P1105" s="38"/>
      <c r="Q1105" s="38"/>
      <c r="R1105" s="38"/>
      <c r="S1105" s="38"/>
      <c r="T1105" s="38"/>
      <c r="U1105" s="38"/>
      <c r="V1105" s="38"/>
      <c r="W1105" s="38"/>
      <c r="X1105" s="38"/>
      <c r="Y1105" s="38"/>
      <c r="Z1105" s="38"/>
    </row>
    <row r="1106">
      <c r="A1106" s="56" t="s">
        <v>611</v>
      </c>
      <c r="B1106" s="38" t="s">
        <v>612</v>
      </c>
      <c r="C1106" s="57" t="s">
        <v>1083</v>
      </c>
      <c r="D1106" s="38"/>
      <c r="E1106" s="38"/>
      <c r="F1106" s="38"/>
      <c r="G1106" s="38"/>
      <c r="H1106" s="38"/>
      <c r="I1106" s="38"/>
      <c r="J1106" s="38"/>
      <c r="K1106" s="38"/>
      <c r="L1106" s="38"/>
      <c r="M1106" s="38"/>
      <c r="N1106" s="38"/>
      <c r="O1106" s="38"/>
      <c r="P1106" s="38"/>
      <c r="Q1106" s="38"/>
      <c r="R1106" s="38"/>
      <c r="S1106" s="38"/>
      <c r="T1106" s="38"/>
      <c r="U1106" s="38"/>
      <c r="V1106" s="38"/>
      <c r="W1106" s="38"/>
      <c r="X1106" s="38"/>
      <c r="Y1106" s="38"/>
      <c r="Z1106" s="38"/>
    </row>
    <row r="1107">
      <c r="A1107" s="56" t="s">
        <v>276</v>
      </c>
      <c r="B1107" s="38" t="s">
        <v>276</v>
      </c>
      <c r="C1107" s="57" t="s">
        <v>1083</v>
      </c>
      <c r="D1107" s="38"/>
      <c r="E1107" s="38"/>
      <c r="F1107" s="38"/>
      <c r="G1107" s="38"/>
      <c r="H1107" s="38"/>
      <c r="I1107" s="38"/>
      <c r="J1107" s="38"/>
      <c r="K1107" s="38"/>
      <c r="L1107" s="38"/>
      <c r="M1107" s="38"/>
      <c r="N1107" s="38"/>
      <c r="O1107" s="38"/>
      <c r="P1107" s="38"/>
      <c r="Q1107" s="38"/>
      <c r="R1107" s="38"/>
      <c r="S1107" s="38"/>
      <c r="T1107" s="38"/>
      <c r="U1107" s="38"/>
      <c r="V1107" s="38"/>
      <c r="W1107" s="38"/>
      <c r="X1107" s="38"/>
      <c r="Y1107" s="38"/>
      <c r="Z1107" s="38"/>
    </row>
    <row r="1108">
      <c r="A1108" s="56" t="s">
        <v>613</v>
      </c>
      <c r="B1108" s="38" t="s">
        <v>613</v>
      </c>
      <c r="C1108" s="57" t="s">
        <v>1083</v>
      </c>
      <c r="D1108" s="38"/>
      <c r="E1108" s="38"/>
      <c r="F1108" s="38"/>
      <c r="G1108" s="38"/>
      <c r="H1108" s="38"/>
      <c r="I1108" s="38"/>
      <c r="J1108" s="38"/>
      <c r="K1108" s="38"/>
      <c r="L1108" s="38"/>
      <c r="M1108" s="38"/>
      <c r="N1108" s="38"/>
      <c r="O1108" s="38"/>
      <c r="P1108" s="38"/>
      <c r="Q1108" s="38"/>
      <c r="R1108" s="38"/>
      <c r="S1108" s="38"/>
      <c r="T1108" s="38"/>
      <c r="U1108" s="38"/>
      <c r="V1108" s="38"/>
      <c r="W1108" s="38"/>
      <c r="X1108" s="38"/>
      <c r="Y1108" s="38"/>
      <c r="Z1108" s="38"/>
    </row>
    <row r="1109">
      <c r="A1109" s="56" t="s">
        <v>296</v>
      </c>
      <c r="B1109" s="38" t="s">
        <v>297</v>
      </c>
      <c r="C1109" s="57" t="s">
        <v>1085</v>
      </c>
      <c r="D1109" s="38"/>
      <c r="E1109" s="38"/>
      <c r="F1109" s="38"/>
      <c r="G1109" s="38"/>
      <c r="H1109" s="38"/>
      <c r="I1109" s="38"/>
      <c r="J1109" s="38"/>
      <c r="K1109" s="38"/>
      <c r="L1109" s="38"/>
      <c r="M1109" s="38"/>
      <c r="N1109" s="38"/>
      <c r="O1109" s="38"/>
      <c r="P1109" s="38"/>
      <c r="Q1109" s="38"/>
      <c r="R1109" s="38"/>
      <c r="S1109" s="38"/>
      <c r="T1109" s="38"/>
      <c r="U1109" s="38"/>
      <c r="V1109" s="38"/>
      <c r="W1109" s="38"/>
      <c r="X1109" s="38"/>
      <c r="Y1109" s="38"/>
      <c r="Z1109" s="38"/>
    </row>
    <row r="1110">
      <c r="A1110" s="56" t="s">
        <v>228</v>
      </c>
      <c r="B1110" s="38" t="s">
        <v>229</v>
      </c>
      <c r="C1110" s="57" t="s">
        <v>1083</v>
      </c>
      <c r="D1110" s="38"/>
      <c r="E1110" s="38"/>
      <c r="F1110" s="38"/>
      <c r="G1110" s="38"/>
      <c r="H1110" s="38"/>
      <c r="I1110" s="38"/>
      <c r="J1110" s="38"/>
      <c r="K1110" s="38"/>
      <c r="L1110" s="38"/>
      <c r="M1110" s="38"/>
      <c r="N1110" s="38"/>
      <c r="O1110" s="38"/>
      <c r="P1110" s="38"/>
      <c r="Q1110" s="38"/>
      <c r="R1110" s="38"/>
      <c r="S1110" s="38"/>
      <c r="T1110" s="38"/>
      <c r="U1110" s="38"/>
      <c r="V1110" s="38"/>
      <c r="W1110" s="38"/>
      <c r="X1110" s="38"/>
      <c r="Y1110" s="38"/>
      <c r="Z1110" s="38"/>
    </row>
    <row r="1111">
      <c r="A1111" s="56" t="s">
        <v>614</v>
      </c>
      <c r="B1111" s="38" t="s">
        <v>615</v>
      </c>
      <c r="C1111" s="57" t="s">
        <v>1130</v>
      </c>
      <c r="D1111" s="38"/>
      <c r="E1111" s="38"/>
      <c r="F1111" s="38"/>
      <c r="G1111" s="38"/>
      <c r="H1111" s="38"/>
      <c r="I1111" s="38"/>
      <c r="J1111" s="38"/>
      <c r="K1111" s="38"/>
      <c r="L1111" s="38"/>
      <c r="M1111" s="38"/>
      <c r="N1111" s="38"/>
      <c r="O1111" s="38"/>
      <c r="P1111" s="38"/>
      <c r="Q1111" s="38"/>
      <c r="R1111" s="38"/>
      <c r="S1111" s="38"/>
      <c r="T1111" s="38"/>
      <c r="U1111" s="38"/>
      <c r="V1111" s="38"/>
      <c r="W1111" s="38"/>
      <c r="X1111" s="38"/>
      <c r="Y1111" s="38"/>
      <c r="Z1111" s="38"/>
    </row>
    <row r="1112">
      <c r="A1112" s="56" t="s">
        <v>616</v>
      </c>
      <c r="B1112" s="38" t="s">
        <v>120</v>
      </c>
      <c r="C1112" s="57" t="s">
        <v>1083</v>
      </c>
      <c r="D1112" s="38"/>
      <c r="E1112" s="38"/>
      <c r="F1112" s="38"/>
      <c r="G1112" s="38"/>
      <c r="H1112" s="38"/>
      <c r="I1112" s="38"/>
      <c r="J1112" s="38"/>
      <c r="K1112" s="38"/>
      <c r="L1112" s="38"/>
      <c r="M1112" s="38"/>
      <c r="N1112" s="38"/>
      <c r="O1112" s="38"/>
      <c r="P1112" s="38"/>
      <c r="Q1112" s="38"/>
      <c r="R1112" s="38"/>
      <c r="S1112" s="38"/>
      <c r="T1112" s="38"/>
      <c r="U1112" s="38"/>
      <c r="V1112" s="38"/>
      <c r="W1112" s="38"/>
      <c r="X1112" s="38"/>
      <c r="Y1112" s="38"/>
      <c r="Z1112" s="38"/>
    </row>
    <row r="1113">
      <c r="A1113" s="56" t="s">
        <v>77</v>
      </c>
      <c r="B1113" s="38" t="s">
        <v>78</v>
      </c>
      <c r="C1113" s="57" t="s">
        <v>1083</v>
      </c>
      <c r="D1113" s="38"/>
      <c r="E1113" s="38"/>
      <c r="F1113" s="38"/>
      <c r="G1113" s="38"/>
      <c r="H1113" s="38"/>
      <c r="I1113" s="38"/>
      <c r="J1113" s="38"/>
      <c r="K1113" s="38"/>
      <c r="L1113" s="38"/>
      <c r="M1113" s="38"/>
      <c r="N1113" s="38"/>
      <c r="O1113" s="38"/>
      <c r="P1113" s="38"/>
      <c r="Q1113" s="38"/>
      <c r="R1113" s="38"/>
      <c r="S1113" s="38"/>
      <c r="T1113" s="38"/>
      <c r="U1113" s="38"/>
      <c r="V1113" s="38"/>
      <c r="W1113" s="38"/>
      <c r="X1113" s="38"/>
      <c r="Y1113" s="38"/>
      <c r="Z1113" s="38"/>
    </row>
    <row r="1114">
      <c r="A1114" s="56" t="s">
        <v>11</v>
      </c>
      <c r="B1114" s="38" t="s">
        <v>12</v>
      </c>
      <c r="C1114" s="57" t="s">
        <v>1083</v>
      </c>
      <c r="D1114" s="38"/>
      <c r="E1114" s="38"/>
      <c r="F1114" s="38"/>
      <c r="G1114" s="38"/>
      <c r="H1114" s="38"/>
      <c r="I1114" s="38"/>
      <c r="J1114" s="38"/>
      <c r="K1114" s="38"/>
      <c r="L1114" s="38"/>
      <c r="M1114" s="38"/>
      <c r="N1114" s="38"/>
      <c r="O1114" s="38"/>
      <c r="P1114" s="38"/>
      <c r="Q1114" s="38"/>
      <c r="R1114" s="38"/>
      <c r="S1114" s="38"/>
      <c r="T1114" s="38"/>
      <c r="U1114" s="38"/>
      <c r="V1114" s="38"/>
      <c r="W1114" s="38"/>
      <c r="X1114" s="38"/>
      <c r="Y1114" s="38"/>
      <c r="Z1114" s="38"/>
    </row>
    <row r="1115">
      <c r="A1115" s="56" t="s">
        <v>75</v>
      </c>
      <c r="B1115" s="38" t="s">
        <v>76</v>
      </c>
      <c r="C1115" s="57" t="s">
        <v>1083</v>
      </c>
      <c r="D1115" s="38"/>
      <c r="E1115" s="38"/>
      <c r="F1115" s="38"/>
      <c r="G1115" s="38"/>
      <c r="H1115" s="38"/>
      <c r="I1115" s="38"/>
      <c r="J1115" s="38"/>
      <c r="K1115" s="38"/>
      <c r="L1115" s="38"/>
      <c r="M1115" s="38"/>
      <c r="N1115" s="38"/>
      <c r="O1115" s="38"/>
      <c r="P1115" s="38"/>
      <c r="Q1115" s="38"/>
      <c r="R1115" s="38"/>
      <c r="S1115" s="38"/>
      <c r="T1115" s="38"/>
      <c r="U1115" s="38"/>
      <c r="V1115" s="38"/>
      <c r="W1115" s="38"/>
      <c r="X1115" s="38"/>
      <c r="Y1115" s="38"/>
      <c r="Z1115" s="38"/>
    </row>
    <row r="1116">
      <c r="A1116" s="56" t="s">
        <v>617</v>
      </c>
      <c r="B1116" s="38" t="s">
        <v>618</v>
      </c>
      <c r="C1116" s="57" t="s">
        <v>1083</v>
      </c>
      <c r="D1116" s="38"/>
      <c r="E1116" s="38"/>
      <c r="F1116" s="38"/>
      <c r="G1116" s="38"/>
      <c r="H1116" s="38"/>
      <c r="I1116" s="38"/>
      <c r="J1116" s="38"/>
      <c r="K1116" s="38"/>
      <c r="L1116" s="38"/>
      <c r="M1116" s="38"/>
      <c r="N1116" s="38"/>
      <c r="O1116" s="38"/>
      <c r="P1116" s="38"/>
      <c r="Q1116" s="38"/>
      <c r="R1116" s="38"/>
      <c r="S1116" s="38"/>
      <c r="T1116" s="38"/>
      <c r="U1116" s="38"/>
      <c r="V1116" s="38"/>
      <c r="W1116" s="38"/>
      <c r="X1116" s="38"/>
      <c r="Y1116" s="38"/>
      <c r="Z1116" s="38"/>
    </row>
    <row r="1117">
      <c r="A1117" s="56" t="s">
        <v>619</v>
      </c>
      <c r="B1117" s="38" t="s">
        <v>620</v>
      </c>
      <c r="C1117" s="57" t="s">
        <v>1083</v>
      </c>
      <c r="D1117" s="38"/>
      <c r="E1117" s="38"/>
      <c r="F1117" s="38"/>
      <c r="G1117" s="38"/>
      <c r="H1117" s="38"/>
      <c r="I1117" s="38"/>
      <c r="J1117" s="38"/>
      <c r="K1117" s="38"/>
      <c r="L1117" s="38"/>
      <c r="M1117" s="38"/>
      <c r="N1117" s="38"/>
      <c r="O1117" s="38"/>
      <c r="P1117" s="38"/>
      <c r="Q1117" s="38"/>
      <c r="R1117" s="38"/>
      <c r="S1117" s="38"/>
      <c r="T1117" s="38"/>
      <c r="U1117" s="38"/>
      <c r="V1117" s="38"/>
      <c r="W1117" s="38"/>
      <c r="X1117" s="38"/>
      <c r="Y1117" s="38"/>
      <c r="Z1117" s="38"/>
    </row>
    <row r="1118">
      <c r="A1118" s="56" t="s">
        <v>292</v>
      </c>
      <c r="B1118" s="38" t="s">
        <v>293</v>
      </c>
      <c r="C1118" s="57" t="s">
        <v>1083</v>
      </c>
      <c r="D1118" s="38"/>
      <c r="E1118" s="38"/>
      <c r="F1118" s="38"/>
      <c r="G1118" s="38"/>
      <c r="H1118" s="38"/>
      <c r="I1118" s="38"/>
      <c r="J1118" s="38"/>
      <c r="K1118" s="38"/>
      <c r="L1118" s="38"/>
      <c r="M1118" s="38"/>
      <c r="N1118" s="38"/>
      <c r="O1118" s="38"/>
      <c r="P1118" s="38"/>
      <c r="Q1118" s="38"/>
      <c r="R1118" s="38"/>
      <c r="S1118" s="38"/>
      <c r="T1118" s="38"/>
      <c r="U1118" s="38"/>
      <c r="V1118" s="38"/>
      <c r="W1118" s="38"/>
      <c r="X1118" s="38"/>
      <c r="Y1118" s="38"/>
      <c r="Z1118" s="38"/>
    </row>
    <row r="1119">
      <c r="A1119" s="56" t="s">
        <v>621</v>
      </c>
      <c r="B1119" s="38" t="s">
        <v>622</v>
      </c>
      <c r="C1119" s="57" t="s">
        <v>1083</v>
      </c>
      <c r="D1119" s="38"/>
      <c r="E1119" s="38"/>
      <c r="F1119" s="38"/>
      <c r="G1119" s="38"/>
      <c r="H1119" s="38"/>
      <c r="I1119" s="38"/>
      <c r="J1119" s="38"/>
      <c r="K1119" s="38"/>
      <c r="L1119" s="38"/>
      <c r="M1119" s="38"/>
      <c r="N1119" s="38"/>
      <c r="O1119" s="38"/>
      <c r="P1119" s="38"/>
      <c r="Q1119" s="38"/>
      <c r="R1119" s="38"/>
      <c r="S1119" s="38"/>
      <c r="T1119" s="38"/>
      <c r="U1119" s="38"/>
      <c r="V1119" s="38"/>
      <c r="W1119" s="38"/>
      <c r="X1119" s="38"/>
      <c r="Y1119" s="38"/>
      <c r="Z1119" s="38"/>
    </row>
    <row r="1120">
      <c r="A1120" s="56" t="s">
        <v>1296</v>
      </c>
      <c r="B1120" s="38" t="s">
        <v>1297</v>
      </c>
      <c r="C1120" s="57" t="s">
        <v>1103</v>
      </c>
      <c r="D1120" s="38"/>
      <c r="E1120" s="38"/>
      <c r="F1120" s="38"/>
      <c r="G1120" s="38"/>
      <c r="H1120" s="38"/>
      <c r="I1120" s="38"/>
      <c r="J1120" s="38"/>
      <c r="K1120" s="38"/>
      <c r="L1120" s="38"/>
      <c r="M1120" s="38"/>
      <c r="N1120" s="38"/>
      <c r="O1120" s="38"/>
      <c r="P1120" s="38"/>
      <c r="Q1120" s="38"/>
      <c r="R1120" s="38"/>
      <c r="S1120" s="38"/>
      <c r="T1120" s="38"/>
      <c r="U1120" s="38"/>
      <c r="V1120" s="38"/>
      <c r="W1120" s="38"/>
      <c r="X1120" s="38"/>
      <c r="Y1120" s="38"/>
      <c r="Z1120" s="38"/>
    </row>
    <row r="1121">
      <c r="A1121" s="56" t="s">
        <v>1298</v>
      </c>
      <c r="B1121" s="38" t="s">
        <v>1299</v>
      </c>
      <c r="C1121" s="57" t="s">
        <v>1103</v>
      </c>
      <c r="D1121" s="38"/>
      <c r="E1121" s="38"/>
      <c r="F1121" s="38"/>
      <c r="G1121" s="38"/>
      <c r="H1121" s="38"/>
      <c r="I1121" s="38"/>
      <c r="J1121" s="38"/>
      <c r="K1121" s="38"/>
      <c r="L1121" s="38"/>
      <c r="M1121" s="38"/>
      <c r="N1121" s="38"/>
      <c r="O1121" s="38"/>
      <c r="P1121" s="38"/>
      <c r="Q1121" s="38"/>
      <c r="R1121" s="38"/>
      <c r="S1121" s="38"/>
      <c r="T1121" s="38"/>
      <c r="U1121" s="38"/>
      <c r="V1121" s="38"/>
      <c r="W1121" s="38"/>
      <c r="X1121" s="38"/>
      <c r="Y1121" s="38"/>
      <c r="Z1121" s="38"/>
    </row>
    <row r="1122">
      <c r="A1122" s="56" t="s">
        <v>1300</v>
      </c>
      <c r="B1122" s="38" t="s">
        <v>1301</v>
      </c>
      <c r="C1122" s="57" t="s">
        <v>1103</v>
      </c>
      <c r="D1122" s="38"/>
      <c r="E1122" s="38"/>
      <c r="F1122" s="38"/>
      <c r="G1122" s="38"/>
      <c r="H1122" s="38"/>
      <c r="I1122" s="38"/>
      <c r="J1122" s="38"/>
      <c r="K1122" s="38"/>
      <c r="L1122" s="38"/>
      <c r="M1122" s="38"/>
      <c r="N1122" s="38"/>
      <c r="O1122" s="38"/>
      <c r="P1122" s="38"/>
      <c r="Q1122" s="38"/>
      <c r="R1122" s="38"/>
      <c r="S1122" s="38"/>
      <c r="T1122" s="38"/>
      <c r="U1122" s="38"/>
      <c r="V1122" s="38"/>
      <c r="W1122" s="38"/>
      <c r="X1122" s="38"/>
      <c r="Y1122" s="38"/>
      <c r="Z1122" s="38"/>
    </row>
    <row r="1123">
      <c r="A1123" s="56" t="s">
        <v>1302</v>
      </c>
      <c r="B1123" s="38" t="s">
        <v>1303</v>
      </c>
      <c r="C1123" s="57" t="s">
        <v>1118</v>
      </c>
      <c r="D1123" s="38"/>
      <c r="E1123" s="38"/>
      <c r="F1123" s="38"/>
      <c r="G1123" s="38"/>
      <c r="H1123" s="38"/>
      <c r="I1123" s="38"/>
      <c r="J1123" s="38"/>
      <c r="K1123" s="38"/>
      <c r="L1123" s="38"/>
      <c r="M1123" s="38"/>
      <c r="N1123" s="38"/>
      <c r="O1123" s="38"/>
      <c r="P1123" s="38"/>
      <c r="Q1123" s="38"/>
      <c r="R1123" s="38"/>
      <c r="S1123" s="38"/>
      <c r="T1123" s="38"/>
      <c r="U1123" s="38"/>
      <c r="V1123" s="38"/>
      <c r="W1123" s="38"/>
      <c r="X1123" s="38"/>
      <c r="Y1123" s="38"/>
      <c r="Z1123" s="38"/>
    </row>
    <row r="1124">
      <c r="A1124" s="56" t="s">
        <v>1304</v>
      </c>
      <c r="B1124" s="38" t="s">
        <v>1305</v>
      </c>
      <c r="C1124" s="57" t="s">
        <v>1085</v>
      </c>
      <c r="D1124" s="38"/>
      <c r="E1124" s="38"/>
      <c r="F1124" s="38"/>
      <c r="G1124" s="38"/>
      <c r="H1124" s="38"/>
      <c r="I1124" s="38"/>
      <c r="J1124" s="38"/>
      <c r="K1124" s="38"/>
      <c r="L1124" s="38"/>
      <c r="M1124" s="38"/>
      <c r="N1124" s="38"/>
      <c r="O1124" s="38"/>
      <c r="P1124" s="38"/>
      <c r="Q1124" s="38"/>
      <c r="R1124" s="38"/>
      <c r="S1124" s="38"/>
      <c r="T1124" s="38"/>
      <c r="U1124" s="38"/>
      <c r="V1124" s="38"/>
      <c r="W1124" s="38"/>
      <c r="X1124" s="38"/>
      <c r="Y1124" s="38"/>
      <c r="Z1124" s="38"/>
    </row>
    <row r="1125">
      <c r="A1125" s="56" t="s">
        <v>1306</v>
      </c>
      <c r="B1125" s="38" t="s">
        <v>1307</v>
      </c>
      <c r="C1125" s="57" t="s">
        <v>1085</v>
      </c>
      <c r="D1125" s="38"/>
      <c r="E1125" s="38"/>
      <c r="F1125" s="38"/>
      <c r="G1125" s="38"/>
      <c r="H1125" s="38"/>
      <c r="I1125" s="38"/>
      <c r="J1125" s="38"/>
      <c r="K1125" s="38"/>
      <c r="L1125" s="38"/>
      <c r="M1125" s="38"/>
      <c r="N1125" s="38"/>
      <c r="O1125" s="38"/>
      <c r="P1125" s="38"/>
      <c r="Q1125" s="38"/>
      <c r="R1125" s="38"/>
      <c r="S1125" s="38"/>
      <c r="T1125" s="38"/>
      <c r="U1125" s="38"/>
      <c r="V1125" s="38"/>
      <c r="W1125" s="38"/>
      <c r="X1125" s="38"/>
      <c r="Y1125" s="38"/>
      <c r="Z1125" s="38"/>
    </row>
    <row r="1126">
      <c r="A1126" s="56" t="s">
        <v>407</v>
      </c>
      <c r="B1126" s="38" t="s">
        <v>1308</v>
      </c>
      <c r="C1126" s="57" t="s">
        <v>1083</v>
      </c>
      <c r="D1126" s="38"/>
      <c r="E1126" s="38"/>
      <c r="F1126" s="38"/>
      <c r="G1126" s="38"/>
      <c r="H1126" s="38"/>
      <c r="I1126" s="38"/>
      <c r="J1126" s="38"/>
      <c r="K1126" s="38"/>
      <c r="L1126" s="38"/>
      <c r="M1126" s="38"/>
      <c r="N1126" s="38"/>
      <c r="O1126" s="38"/>
      <c r="P1126" s="38"/>
      <c r="Q1126" s="38"/>
      <c r="R1126" s="38"/>
      <c r="S1126" s="38"/>
      <c r="T1126" s="38"/>
      <c r="U1126" s="38"/>
      <c r="V1126" s="38"/>
      <c r="W1126" s="38"/>
      <c r="X1126" s="38"/>
      <c r="Y1126" s="38"/>
      <c r="Z1126" s="38"/>
    </row>
    <row r="1127">
      <c r="A1127" s="56" t="s">
        <v>268</v>
      </c>
      <c r="B1127" s="38" t="s">
        <v>1309</v>
      </c>
      <c r="C1127" s="57" t="s">
        <v>1083</v>
      </c>
      <c r="D1127" s="38"/>
      <c r="E1127" s="38"/>
      <c r="F1127" s="38"/>
      <c r="G1127" s="38"/>
      <c r="H1127" s="38"/>
      <c r="I1127" s="38"/>
      <c r="J1127" s="38"/>
      <c r="K1127" s="38"/>
      <c r="L1127" s="38"/>
      <c r="M1127" s="38"/>
      <c r="N1127" s="38"/>
      <c r="O1127" s="38"/>
      <c r="P1127" s="38"/>
      <c r="Q1127" s="38"/>
      <c r="R1127" s="38"/>
      <c r="S1127" s="38"/>
      <c r="T1127" s="38"/>
      <c r="U1127" s="38"/>
      <c r="V1127" s="38"/>
      <c r="W1127" s="38"/>
      <c r="X1127" s="38"/>
      <c r="Y1127" s="38"/>
      <c r="Z1127" s="38"/>
    </row>
    <row r="1128">
      <c r="A1128" s="56" t="s">
        <v>629</v>
      </c>
      <c r="B1128" s="38" t="s">
        <v>630</v>
      </c>
      <c r="C1128" s="57" t="s">
        <v>1083</v>
      </c>
      <c r="D1128" s="38"/>
      <c r="E1128" s="38"/>
      <c r="F1128" s="38"/>
      <c r="G1128" s="38"/>
      <c r="H1128" s="38"/>
      <c r="I1128" s="38"/>
      <c r="J1128" s="38"/>
      <c r="K1128" s="38"/>
      <c r="L1128" s="38"/>
      <c r="M1128" s="38"/>
      <c r="N1128" s="38"/>
      <c r="O1128" s="38"/>
      <c r="P1128" s="38"/>
      <c r="Q1128" s="38"/>
      <c r="R1128" s="38"/>
      <c r="S1128" s="38"/>
      <c r="T1128" s="38"/>
      <c r="U1128" s="38"/>
      <c r="V1128" s="38"/>
      <c r="W1128" s="38"/>
      <c r="X1128" s="38"/>
      <c r="Y1128" s="38"/>
      <c r="Z1128" s="38"/>
    </row>
    <row r="1129">
      <c r="A1129" s="56" t="s">
        <v>631</v>
      </c>
      <c r="B1129" s="38" t="s">
        <v>632</v>
      </c>
      <c r="C1129" s="57" t="s">
        <v>1083</v>
      </c>
      <c r="D1129" s="38"/>
      <c r="E1129" s="38"/>
      <c r="F1129" s="38"/>
      <c r="G1129" s="38"/>
      <c r="H1129" s="38"/>
      <c r="I1129" s="38"/>
      <c r="J1129" s="38"/>
      <c r="K1129" s="38"/>
      <c r="L1129" s="38"/>
      <c r="M1129" s="38"/>
      <c r="N1129" s="38"/>
      <c r="O1129" s="38"/>
      <c r="P1129" s="38"/>
      <c r="Q1129" s="38"/>
      <c r="R1129" s="38"/>
      <c r="S1129" s="38"/>
      <c r="T1129" s="38"/>
      <c r="U1129" s="38"/>
      <c r="V1129" s="38"/>
      <c r="W1129" s="38"/>
      <c r="X1129" s="38"/>
      <c r="Y1129" s="38"/>
      <c r="Z1129" s="38"/>
    </row>
    <row r="1130">
      <c r="A1130" s="56" t="s">
        <v>633</v>
      </c>
      <c r="B1130" s="38" t="s">
        <v>634</v>
      </c>
      <c r="C1130" s="57" t="s">
        <v>1083</v>
      </c>
      <c r="D1130" s="38"/>
      <c r="E1130" s="38"/>
      <c r="F1130" s="38"/>
      <c r="G1130" s="38"/>
      <c r="H1130" s="38"/>
      <c r="I1130" s="38"/>
      <c r="J1130" s="38"/>
      <c r="K1130" s="38"/>
      <c r="L1130" s="38"/>
      <c r="M1130" s="38"/>
      <c r="N1130" s="38"/>
      <c r="O1130" s="38"/>
      <c r="P1130" s="38"/>
      <c r="Q1130" s="38"/>
      <c r="R1130" s="38"/>
      <c r="S1130" s="38"/>
      <c r="T1130" s="38"/>
      <c r="U1130" s="38"/>
      <c r="V1130" s="38"/>
      <c r="W1130" s="38"/>
      <c r="X1130" s="38"/>
      <c r="Y1130" s="38"/>
      <c r="Z1130" s="38"/>
    </row>
    <row r="1131">
      <c r="A1131" s="56" t="s">
        <v>635</v>
      </c>
      <c r="B1131" s="38" t="s">
        <v>636</v>
      </c>
      <c r="C1131" s="57" t="s">
        <v>1083</v>
      </c>
      <c r="D1131" s="38"/>
      <c r="E1131" s="38"/>
      <c r="F1131" s="38"/>
      <c r="G1131" s="38"/>
      <c r="H1131" s="38"/>
      <c r="I1131" s="38"/>
      <c r="J1131" s="38"/>
      <c r="K1131" s="38"/>
      <c r="L1131" s="38"/>
      <c r="M1131" s="38"/>
      <c r="N1131" s="38"/>
      <c r="O1131" s="38"/>
      <c r="P1131" s="38"/>
      <c r="Q1131" s="38"/>
      <c r="R1131" s="38"/>
      <c r="S1131" s="38"/>
      <c r="T1131" s="38"/>
      <c r="U1131" s="38"/>
      <c r="V1131" s="38"/>
      <c r="W1131" s="38"/>
      <c r="X1131" s="38"/>
      <c r="Y1131" s="38"/>
      <c r="Z1131" s="38"/>
    </row>
    <row r="1132">
      <c r="A1132" s="56" t="s">
        <v>637</v>
      </c>
      <c r="B1132" s="38" t="s">
        <v>638</v>
      </c>
      <c r="C1132" s="57" t="s">
        <v>1083</v>
      </c>
      <c r="D1132" s="38"/>
      <c r="E1132" s="38"/>
      <c r="F1132" s="38"/>
      <c r="G1132" s="38"/>
      <c r="H1132" s="38"/>
      <c r="I1132" s="38"/>
      <c r="J1132" s="38"/>
      <c r="K1132" s="38"/>
      <c r="L1132" s="38"/>
      <c r="M1132" s="38"/>
      <c r="N1132" s="38"/>
      <c r="O1132" s="38"/>
      <c r="P1132" s="38"/>
      <c r="Q1132" s="38"/>
      <c r="R1132" s="38"/>
      <c r="S1132" s="38"/>
      <c r="T1132" s="38"/>
      <c r="U1132" s="38"/>
      <c r="V1132" s="38"/>
      <c r="W1132" s="38"/>
      <c r="X1132" s="38"/>
      <c r="Y1132" s="38"/>
      <c r="Z1132" s="38"/>
    </row>
    <row r="1133">
      <c r="A1133" s="56" t="s">
        <v>639</v>
      </c>
      <c r="B1133" s="38" t="s">
        <v>640</v>
      </c>
      <c r="C1133" s="57" t="s">
        <v>1083</v>
      </c>
      <c r="D1133" s="38"/>
      <c r="E1133" s="38"/>
      <c r="F1133" s="38"/>
      <c r="G1133" s="38"/>
      <c r="H1133" s="38"/>
      <c r="I1133" s="38"/>
      <c r="J1133" s="38"/>
      <c r="K1133" s="38"/>
      <c r="L1133" s="38"/>
      <c r="M1133" s="38"/>
      <c r="N1133" s="38"/>
      <c r="O1133" s="38"/>
      <c r="P1133" s="38"/>
      <c r="Q1133" s="38"/>
      <c r="R1133" s="38"/>
      <c r="S1133" s="38"/>
      <c r="T1133" s="38"/>
      <c r="U1133" s="38"/>
      <c r="V1133" s="38"/>
      <c r="W1133" s="38"/>
      <c r="X1133" s="38"/>
      <c r="Y1133" s="38"/>
      <c r="Z1133" s="38"/>
    </row>
    <row r="1134">
      <c r="A1134" s="56" t="s">
        <v>641</v>
      </c>
      <c r="B1134" s="38" t="s">
        <v>642</v>
      </c>
      <c r="C1134" s="57" t="s">
        <v>1090</v>
      </c>
      <c r="D1134" s="38"/>
      <c r="E1134" s="38"/>
      <c r="F1134" s="38"/>
      <c r="G1134" s="38"/>
      <c r="H1134" s="38"/>
      <c r="I1134" s="38"/>
      <c r="J1134" s="38"/>
      <c r="K1134" s="38"/>
      <c r="L1134" s="38"/>
      <c r="M1134" s="38"/>
      <c r="N1134" s="38"/>
      <c r="O1134" s="38"/>
      <c r="P1134" s="38"/>
      <c r="Q1134" s="38"/>
      <c r="R1134" s="38"/>
      <c r="S1134" s="38"/>
      <c r="T1134" s="38"/>
      <c r="U1134" s="38"/>
      <c r="V1134" s="38"/>
      <c r="W1134" s="38"/>
      <c r="X1134" s="38"/>
      <c r="Y1134" s="38"/>
      <c r="Z1134" s="38"/>
    </row>
    <row r="1135">
      <c r="A1135" s="56" t="s">
        <v>643</v>
      </c>
      <c r="B1135" s="38" t="s">
        <v>644</v>
      </c>
      <c r="C1135" s="57" t="s">
        <v>1090</v>
      </c>
      <c r="D1135" s="38"/>
      <c r="E1135" s="38"/>
      <c r="F1135" s="38"/>
      <c r="G1135" s="38"/>
      <c r="H1135" s="38"/>
      <c r="I1135" s="38"/>
      <c r="J1135" s="38"/>
      <c r="K1135" s="38"/>
      <c r="L1135" s="38"/>
      <c r="M1135" s="38"/>
      <c r="N1135" s="38"/>
      <c r="O1135" s="38"/>
      <c r="P1135" s="38"/>
      <c r="Q1135" s="38"/>
      <c r="R1135" s="38"/>
      <c r="S1135" s="38"/>
      <c r="T1135" s="38"/>
      <c r="U1135" s="38"/>
      <c r="V1135" s="38"/>
      <c r="W1135" s="38"/>
      <c r="X1135" s="38"/>
      <c r="Y1135" s="38"/>
      <c r="Z1135" s="38"/>
    </row>
    <row r="1136">
      <c r="A1136" s="56" t="s">
        <v>645</v>
      </c>
      <c r="B1136" s="38" t="s">
        <v>646</v>
      </c>
      <c r="C1136" s="57" t="s">
        <v>1083</v>
      </c>
      <c r="D1136" s="38"/>
      <c r="E1136" s="38"/>
      <c r="F1136" s="38"/>
      <c r="G1136" s="38"/>
      <c r="H1136" s="38"/>
      <c r="I1136" s="38"/>
      <c r="J1136" s="38"/>
      <c r="K1136" s="38"/>
      <c r="L1136" s="38"/>
      <c r="M1136" s="38"/>
      <c r="N1136" s="38"/>
      <c r="O1136" s="38"/>
      <c r="P1136" s="38"/>
      <c r="Q1136" s="38"/>
      <c r="R1136" s="38"/>
      <c r="S1136" s="38"/>
      <c r="T1136" s="38"/>
      <c r="U1136" s="38"/>
      <c r="V1136" s="38"/>
      <c r="W1136" s="38"/>
      <c r="X1136" s="38"/>
      <c r="Y1136" s="38"/>
      <c r="Z1136" s="38"/>
    </row>
    <row r="1137">
      <c r="A1137" s="56" t="s">
        <v>647</v>
      </c>
      <c r="B1137" s="38" t="s">
        <v>648</v>
      </c>
      <c r="C1137" s="57" t="s">
        <v>1083</v>
      </c>
      <c r="D1137" s="38"/>
      <c r="E1137" s="38"/>
      <c r="F1137" s="38"/>
      <c r="G1137" s="38"/>
      <c r="H1137" s="38"/>
      <c r="I1137" s="38"/>
      <c r="J1137" s="38"/>
      <c r="K1137" s="38"/>
      <c r="L1137" s="38"/>
      <c r="M1137" s="38"/>
      <c r="N1137" s="38"/>
      <c r="O1137" s="38"/>
      <c r="P1137" s="38"/>
      <c r="Q1137" s="38"/>
      <c r="R1137" s="38"/>
      <c r="S1137" s="38"/>
      <c r="T1137" s="38"/>
      <c r="U1137" s="38"/>
      <c r="V1137" s="38"/>
      <c r="W1137" s="38"/>
      <c r="X1137" s="38"/>
      <c r="Y1137" s="38"/>
      <c r="Z1137" s="38"/>
    </row>
    <row r="1138">
      <c r="A1138" s="56" t="s">
        <v>649</v>
      </c>
      <c r="B1138" s="38" t="s">
        <v>650</v>
      </c>
      <c r="C1138" s="57" t="s">
        <v>1083</v>
      </c>
      <c r="D1138" s="38"/>
      <c r="E1138" s="38"/>
      <c r="F1138" s="38"/>
      <c r="G1138" s="38"/>
      <c r="H1138" s="38"/>
      <c r="I1138" s="38"/>
      <c r="J1138" s="38"/>
      <c r="K1138" s="38"/>
      <c r="L1138" s="38"/>
      <c r="M1138" s="38"/>
      <c r="N1138" s="38"/>
      <c r="O1138" s="38"/>
      <c r="P1138" s="38"/>
      <c r="Q1138" s="38"/>
      <c r="R1138" s="38"/>
      <c r="S1138" s="38"/>
      <c r="T1138" s="38"/>
      <c r="U1138" s="38"/>
      <c r="V1138" s="38"/>
      <c r="W1138" s="38"/>
      <c r="X1138" s="38"/>
      <c r="Y1138" s="38"/>
      <c r="Z1138" s="38"/>
    </row>
    <row r="1139">
      <c r="A1139" s="56" t="s">
        <v>651</v>
      </c>
      <c r="B1139" s="38" t="s">
        <v>1310</v>
      </c>
      <c r="C1139" s="57" t="s">
        <v>1083</v>
      </c>
      <c r="D1139" s="38"/>
      <c r="E1139" s="38"/>
      <c r="F1139" s="38"/>
      <c r="G1139" s="38"/>
      <c r="H1139" s="38"/>
      <c r="I1139" s="38"/>
      <c r="J1139" s="38"/>
      <c r="K1139" s="38"/>
      <c r="L1139" s="38"/>
      <c r="M1139" s="38"/>
      <c r="N1139" s="38"/>
      <c r="O1139" s="38"/>
      <c r="P1139" s="38"/>
      <c r="Q1139" s="38"/>
      <c r="R1139" s="38"/>
      <c r="S1139" s="38"/>
      <c r="T1139" s="38"/>
      <c r="U1139" s="38"/>
      <c r="V1139" s="38"/>
      <c r="W1139" s="38"/>
      <c r="X1139" s="38"/>
      <c r="Y1139" s="38"/>
      <c r="Z1139" s="38"/>
    </row>
    <row r="1140">
      <c r="A1140" s="56" t="s">
        <v>653</v>
      </c>
      <c r="B1140" s="38" t="s">
        <v>1311</v>
      </c>
      <c r="C1140" s="57" t="s">
        <v>1083</v>
      </c>
      <c r="D1140" s="38"/>
      <c r="E1140" s="38"/>
      <c r="F1140" s="38"/>
      <c r="G1140" s="38"/>
      <c r="H1140" s="38"/>
      <c r="I1140" s="38"/>
      <c r="J1140" s="38"/>
      <c r="K1140" s="38"/>
      <c r="L1140" s="38"/>
      <c r="M1140" s="38"/>
      <c r="N1140" s="38"/>
      <c r="O1140" s="38"/>
      <c r="P1140" s="38"/>
      <c r="Q1140" s="38"/>
      <c r="R1140" s="38"/>
      <c r="S1140" s="38"/>
      <c r="T1140" s="38"/>
      <c r="U1140" s="38"/>
      <c r="V1140" s="38"/>
      <c r="W1140" s="38"/>
      <c r="X1140" s="38"/>
      <c r="Y1140" s="38"/>
      <c r="Z1140" s="38"/>
    </row>
    <row r="1141">
      <c r="A1141" s="56" t="s">
        <v>655</v>
      </c>
      <c r="B1141" s="38" t="s">
        <v>1312</v>
      </c>
      <c r="C1141" s="57" t="s">
        <v>1083</v>
      </c>
      <c r="D1141" s="38"/>
      <c r="E1141" s="38"/>
      <c r="F1141" s="38"/>
      <c r="G1141" s="38"/>
      <c r="H1141" s="38"/>
      <c r="I1141" s="38"/>
      <c r="J1141" s="38"/>
      <c r="K1141" s="38"/>
      <c r="L1141" s="38"/>
      <c r="M1141" s="38"/>
      <c r="N1141" s="38"/>
      <c r="O1141" s="38"/>
      <c r="P1141" s="38"/>
      <c r="Q1141" s="38"/>
      <c r="R1141" s="38"/>
      <c r="S1141" s="38"/>
      <c r="T1141" s="38"/>
      <c r="U1141" s="38"/>
      <c r="V1141" s="38"/>
      <c r="W1141" s="38"/>
      <c r="X1141" s="38"/>
      <c r="Y1141" s="38"/>
      <c r="Z1141" s="38"/>
    </row>
    <row r="1142">
      <c r="A1142" s="56" t="s">
        <v>657</v>
      </c>
      <c r="B1142" s="38" t="s">
        <v>1313</v>
      </c>
      <c r="C1142" s="57" t="s">
        <v>1083</v>
      </c>
      <c r="D1142" s="38"/>
      <c r="E1142" s="38"/>
      <c r="F1142" s="38"/>
      <c r="G1142" s="38"/>
      <c r="H1142" s="38"/>
      <c r="I1142" s="38"/>
      <c r="J1142" s="38"/>
      <c r="K1142" s="38"/>
      <c r="L1142" s="38"/>
      <c r="M1142" s="38"/>
      <c r="N1142" s="38"/>
      <c r="O1142" s="38"/>
      <c r="P1142" s="38"/>
      <c r="Q1142" s="38"/>
      <c r="R1142" s="38"/>
      <c r="S1142" s="38"/>
      <c r="T1142" s="38"/>
      <c r="U1142" s="38"/>
      <c r="V1142" s="38"/>
      <c r="W1142" s="38"/>
      <c r="X1142" s="38"/>
      <c r="Y1142" s="38"/>
      <c r="Z1142" s="38"/>
    </row>
    <row r="1143">
      <c r="A1143" s="56" t="s">
        <v>659</v>
      </c>
      <c r="B1143" s="38" t="s">
        <v>1314</v>
      </c>
      <c r="C1143" s="57" t="s">
        <v>1083</v>
      </c>
      <c r="D1143" s="38"/>
      <c r="E1143" s="38"/>
      <c r="F1143" s="38"/>
      <c r="G1143" s="38"/>
      <c r="H1143" s="38"/>
      <c r="I1143" s="38"/>
      <c r="J1143" s="38"/>
      <c r="K1143" s="38"/>
      <c r="L1143" s="38"/>
      <c r="M1143" s="38"/>
      <c r="N1143" s="38"/>
      <c r="O1143" s="38"/>
      <c r="P1143" s="38"/>
      <c r="Q1143" s="38"/>
      <c r="R1143" s="38"/>
      <c r="S1143" s="38"/>
      <c r="T1143" s="38"/>
      <c r="U1143" s="38"/>
      <c r="V1143" s="38"/>
      <c r="W1143" s="38"/>
      <c r="X1143" s="38"/>
      <c r="Y1143" s="38"/>
      <c r="Z1143" s="38"/>
    </row>
    <row r="1144">
      <c r="A1144" s="56" t="s">
        <v>661</v>
      </c>
      <c r="B1144" s="38" t="s">
        <v>1315</v>
      </c>
      <c r="C1144" s="57" t="s">
        <v>1083</v>
      </c>
      <c r="D1144" s="38"/>
      <c r="E1144" s="38"/>
      <c r="F1144" s="38"/>
      <c r="G1144" s="38"/>
      <c r="H1144" s="38"/>
      <c r="I1144" s="38"/>
      <c r="J1144" s="38"/>
      <c r="K1144" s="38"/>
      <c r="L1144" s="38"/>
      <c r="M1144" s="38"/>
      <c r="N1144" s="38"/>
      <c r="O1144" s="38"/>
      <c r="P1144" s="38"/>
      <c r="Q1144" s="38"/>
      <c r="R1144" s="38"/>
      <c r="S1144" s="38"/>
      <c r="T1144" s="38"/>
      <c r="U1144" s="38"/>
      <c r="V1144" s="38"/>
      <c r="W1144" s="38"/>
      <c r="X1144" s="38"/>
      <c r="Y1144" s="38"/>
      <c r="Z1144" s="38"/>
    </row>
    <row r="1145">
      <c r="A1145" s="56" t="s">
        <v>663</v>
      </c>
      <c r="B1145" s="38" t="s">
        <v>1316</v>
      </c>
      <c r="C1145" s="57" t="s">
        <v>1090</v>
      </c>
      <c r="D1145" s="38"/>
      <c r="E1145" s="38"/>
      <c r="F1145" s="38"/>
      <c r="G1145" s="38"/>
      <c r="H1145" s="38"/>
      <c r="I1145" s="38"/>
      <c r="J1145" s="38"/>
      <c r="K1145" s="38"/>
      <c r="L1145" s="38"/>
      <c r="M1145" s="38"/>
      <c r="N1145" s="38"/>
      <c r="O1145" s="38"/>
      <c r="P1145" s="38"/>
      <c r="Q1145" s="38"/>
      <c r="R1145" s="38"/>
      <c r="S1145" s="38"/>
      <c r="T1145" s="38"/>
      <c r="U1145" s="38"/>
      <c r="V1145" s="38"/>
      <c r="W1145" s="38"/>
      <c r="X1145" s="38"/>
      <c r="Y1145" s="38"/>
      <c r="Z1145" s="38"/>
    </row>
    <row r="1146">
      <c r="A1146" s="56" t="s">
        <v>665</v>
      </c>
      <c r="B1146" s="38" t="s">
        <v>1317</v>
      </c>
      <c r="C1146" s="57" t="s">
        <v>1090</v>
      </c>
      <c r="D1146" s="38"/>
      <c r="E1146" s="38"/>
      <c r="F1146" s="38"/>
      <c r="G1146" s="38"/>
      <c r="H1146" s="38"/>
      <c r="I1146" s="38"/>
      <c r="J1146" s="38"/>
      <c r="K1146" s="38"/>
      <c r="L1146" s="38"/>
      <c r="M1146" s="38"/>
      <c r="N1146" s="38"/>
      <c r="O1146" s="38"/>
      <c r="P1146" s="38"/>
      <c r="Q1146" s="38"/>
      <c r="R1146" s="38"/>
      <c r="S1146" s="38"/>
      <c r="T1146" s="38"/>
      <c r="U1146" s="38"/>
      <c r="V1146" s="38"/>
      <c r="W1146" s="38"/>
      <c r="X1146" s="38"/>
      <c r="Y1146" s="38"/>
      <c r="Z1146" s="38"/>
    </row>
    <row r="1147">
      <c r="A1147" s="56" t="s">
        <v>667</v>
      </c>
      <c r="B1147" s="38" t="s">
        <v>1318</v>
      </c>
      <c r="C1147" s="57" t="s">
        <v>1083</v>
      </c>
      <c r="D1147" s="38"/>
      <c r="E1147" s="38"/>
      <c r="F1147" s="38"/>
      <c r="G1147" s="38"/>
      <c r="H1147" s="38"/>
      <c r="I1147" s="38"/>
      <c r="J1147" s="38"/>
      <c r="K1147" s="38"/>
      <c r="L1147" s="38"/>
      <c r="M1147" s="38"/>
      <c r="N1147" s="38"/>
      <c r="O1147" s="38"/>
      <c r="P1147" s="38"/>
      <c r="Q1147" s="38"/>
      <c r="R1147" s="38"/>
      <c r="S1147" s="38"/>
      <c r="T1147" s="38"/>
      <c r="U1147" s="38"/>
      <c r="V1147" s="38"/>
      <c r="W1147" s="38"/>
      <c r="X1147" s="38"/>
      <c r="Y1147" s="38"/>
      <c r="Z1147" s="38"/>
    </row>
    <row r="1148">
      <c r="A1148" s="56" t="s">
        <v>669</v>
      </c>
      <c r="B1148" s="38" t="s">
        <v>1319</v>
      </c>
      <c r="C1148" s="57" t="s">
        <v>1083</v>
      </c>
      <c r="D1148" s="38"/>
      <c r="E1148" s="38"/>
      <c r="F1148" s="38"/>
      <c r="G1148" s="38"/>
      <c r="H1148" s="38"/>
      <c r="I1148" s="38"/>
      <c r="J1148" s="38"/>
      <c r="K1148" s="38"/>
      <c r="L1148" s="38"/>
      <c r="M1148" s="38"/>
      <c r="N1148" s="38"/>
      <c r="O1148" s="38"/>
      <c r="P1148" s="38"/>
      <c r="Q1148" s="38"/>
      <c r="R1148" s="38"/>
      <c r="S1148" s="38"/>
      <c r="T1148" s="38"/>
      <c r="U1148" s="38"/>
      <c r="V1148" s="38"/>
      <c r="W1148" s="38"/>
      <c r="X1148" s="38"/>
      <c r="Y1148" s="38"/>
      <c r="Z1148" s="38"/>
    </row>
    <row r="1149">
      <c r="A1149" s="56" t="s">
        <v>671</v>
      </c>
      <c r="B1149" s="38" t="s">
        <v>1320</v>
      </c>
      <c r="C1149" s="57" t="s">
        <v>1083</v>
      </c>
      <c r="D1149" s="38"/>
      <c r="E1149" s="38"/>
      <c r="F1149" s="38"/>
      <c r="G1149" s="38"/>
      <c r="H1149" s="38"/>
      <c r="I1149" s="38"/>
      <c r="J1149" s="38"/>
      <c r="K1149" s="38"/>
      <c r="L1149" s="38"/>
      <c r="M1149" s="38"/>
      <c r="N1149" s="38"/>
      <c r="O1149" s="38"/>
      <c r="P1149" s="38"/>
      <c r="Q1149" s="38"/>
      <c r="R1149" s="38"/>
      <c r="S1149" s="38"/>
      <c r="T1149" s="38"/>
      <c r="U1149" s="38"/>
      <c r="V1149" s="38"/>
      <c r="W1149" s="38"/>
      <c r="X1149" s="38"/>
      <c r="Y1149" s="38"/>
      <c r="Z1149" s="38"/>
    </row>
    <row r="1150">
      <c r="A1150" s="56" t="s">
        <v>673</v>
      </c>
      <c r="B1150" s="38" t="s">
        <v>1321</v>
      </c>
      <c r="C1150" s="57" t="s">
        <v>1083</v>
      </c>
      <c r="D1150" s="38"/>
      <c r="E1150" s="38"/>
      <c r="F1150" s="38"/>
      <c r="G1150" s="38"/>
      <c r="H1150" s="38"/>
      <c r="I1150" s="38"/>
      <c r="J1150" s="38"/>
      <c r="K1150" s="38"/>
      <c r="L1150" s="38"/>
      <c r="M1150" s="38"/>
      <c r="N1150" s="38"/>
      <c r="O1150" s="38"/>
      <c r="P1150" s="38"/>
      <c r="Q1150" s="38"/>
      <c r="R1150" s="38"/>
      <c r="S1150" s="38"/>
      <c r="T1150" s="38"/>
      <c r="U1150" s="38"/>
      <c r="V1150" s="38"/>
      <c r="W1150" s="38"/>
      <c r="X1150" s="38"/>
      <c r="Y1150" s="38"/>
      <c r="Z1150" s="38"/>
    </row>
    <row r="1151">
      <c r="A1151" s="56" t="s">
        <v>675</v>
      </c>
      <c r="B1151" s="38" t="s">
        <v>1322</v>
      </c>
      <c r="C1151" s="57" t="s">
        <v>1083</v>
      </c>
      <c r="D1151" s="38"/>
      <c r="E1151" s="38"/>
      <c r="F1151" s="38"/>
      <c r="G1151" s="38"/>
      <c r="H1151" s="38"/>
      <c r="I1151" s="38"/>
      <c r="J1151" s="38"/>
      <c r="K1151" s="38"/>
      <c r="L1151" s="38"/>
      <c r="M1151" s="38"/>
      <c r="N1151" s="38"/>
      <c r="O1151" s="38"/>
      <c r="P1151" s="38"/>
      <c r="Q1151" s="38"/>
      <c r="R1151" s="38"/>
      <c r="S1151" s="38"/>
      <c r="T1151" s="38"/>
      <c r="U1151" s="38"/>
      <c r="V1151" s="38"/>
      <c r="W1151" s="38"/>
      <c r="X1151" s="38"/>
      <c r="Y1151" s="38"/>
      <c r="Z1151" s="38"/>
    </row>
    <row r="1152">
      <c r="A1152" s="56" t="s">
        <v>677</v>
      </c>
      <c r="B1152" s="38" t="s">
        <v>1323</v>
      </c>
      <c r="C1152" s="57" t="s">
        <v>1083</v>
      </c>
      <c r="D1152" s="38"/>
      <c r="E1152" s="38"/>
      <c r="F1152" s="38"/>
      <c r="G1152" s="38"/>
      <c r="H1152" s="38"/>
      <c r="I1152" s="38"/>
      <c r="J1152" s="38"/>
      <c r="K1152" s="38"/>
      <c r="L1152" s="38"/>
      <c r="M1152" s="38"/>
      <c r="N1152" s="38"/>
      <c r="O1152" s="38"/>
      <c r="P1152" s="38"/>
      <c r="Q1152" s="38"/>
      <c r="R1152" s="38"/>
      <c r="S1152" s="38"/>
      <c r="T1152" s="38"/>
      <c r="U1152" s="38"/>
      <c r="V1152" s="38"/>
      <c r="W1152" s="38"/>
      <c r="X1152" s="38"/>
      <c r="Y1152" s="38"/>
      <c r="Z1152" s="38"/>
    </row>
    <row r="1153">
      <c r="A1153" s="56" t="s">
        <v>679</v>
      </c>
      <c r="B1153" s="38" t="s">
        <v>1324</v>
      </c>
      <c r="C1153" s="57" t="s">
        <v>1083</v>
      </c>
      <c r="D1153" s="38"/>
      <c r="E1153" s="38"/>
      <c r="F1153" s="38"/>
      <c r="G1153" s="38"/>
      <c r="H1153" s="38"/>
      <c r="I1153" s="38"/>
      <c r="J1153" s="38"/>
      <c r="K1153" s="38"/>
      <c r="L1153" s="38"/>
      <c r="M1153" s="38"/>
      <c r="N1153" s="38"/>
      <c r="O1153" s="38"/>
      <c r="P1153" s="38"/>
      <c r="Q1153" s="38"/>
      <c r="R1153" s="38"/>
      <c r="S1153" s="38"/>
      <c r="T1153" s="38"/>
      <c r="U1153" s="38"/>
      <c r="V1153" s="38"/>
      <c r="W1153" s="38"/>
      <c r="X1153" s="38"/>
      <c r="Y1153" s="38"/>
      <c r="Z1153" s="38"/>
    </row>
    <row r="1154">
      <c r="A1154" s="56" t="s">
        <v>681</v>
      </c>
      <c r="B1154" s="38" t="s">
        <v>1325</v>
      </c>
      <c r="C1154" s="57" t="s">
        <v>1083</v>
      </c>
      <c r="D1154" s="38"/>
      <c r="E1154" s="38"/>
      <c r="F1154" s="38"/>
      <c r="G1154" s="38"/>
      <c r="H1154" s="38"/>
      <c r="I1154" s="38"/>
      <c r="J1154" s="38"/>
      <c r="K1154" s="38"/>
      <c r="L1154" s="38"/>
      <c r="M1154" s="38"/>
      <c r="N1154" s="38"/>
      <c r="O1154" s="38"/>
      <c r="P1154" s="38"/>
      <c r="Q1154" s="38"/>
      <c r="R1154" s="38"/>
      <c r="S1154" s="38"/>
      <c r="T1154" s="38"/>
      <c r="U1154" s="38"/>
      <c r="V1154" s="38"/>
      <c r="W1154" s="38"/>
      <c r="X1154" s="38"/>
      <c r="Y1154" s="38"/>
      <c r="Z1154" s="38"/>
    </row>
    <row r="1155">
      <c r="A1155" s="56" t="s">
        <v>683</v>
      </c>
      <c r="B1155" s="38" t="s">
        <v>1326</v>
      </c>
      <c r="C1155" s="57" t="s">
        <v>1083</v>
      </c>
      <c r="D1155" s="38"/>
      <c r="E1155" s="38"/>
      <c r="F1155" s="38"/>
      <c r="G1155" s="38"/>
      <c r="H1155" s="38"/>
      <c r="I1155" s="38"/>
      <c r="J1155" s="38"/>
      <c r="K1155" s="38"/>
      <c r="L1155" s="38"/>
      <c r="M1155" s="38"/>
      <c r="N1155" s="38"/>
      <c r="O1155" s="38"/>
      <c r="P1155" s="38"/>
      <c r="Q1155" s="38"/>
      <c r="R1155" s="38"/>
      <c r="S1155" s="38"/>
      <c r="T1155" s="38"/>
      <c r="U1155" s="38"/>
      <c r="V1155" s="38"/>
      <c r="W1155" s="38"/>
      <c r="X1155" s="38"/>
      <c r="Y1155" s="38"/>
      <c r="Z1155" s="38"/>
    </row>
    <row r="1156">
      <c r="A1156" s="56" t="s">
        <v>685</v>
      </c>
      <c r="B1156" s="38" t="s">
        <v>1327</v>
      </c>
      <c r="C1156" s="57" t="s">
        <v>1090</v>
      </c>
      <c r="D1156" s="38"/>
      <c r="E1156" s="38"/>
      <c r="F1156" s="38"/>
      <c r="G1156" s="38"/>
      <c r="H1156" s="38"/>
      <c r="I1156" s="38"/>
      <c r="J1156" s="38"/>
      <c r="K1156" s="38"/>
      <c r="L1156" s="38"/>
      <c r="M1156" s="38"/>
      <c r="N1156" s="38"/>
      <c r="O1156" s="38"/>
      <c r="P1156" s="38"/>
      <c r="Q1156" s="38"/>
      <c r="R1156" s="38"/>
      <c r="S1156" s="38"/>
      <c r="T1156" s="38"/>
      <c r="U1156" s="38"/>
      <c r="V1156" s="38"/>
      <c r="W1156" s="38"/>
      <c r="X1156" s="38"/>
      <c r="Y1156" s="38"/>
      <c r="Z1156" s="38"/>
    </row>
    <row r="1157">
      <c r="A1157" s="56" t="s">
        <v>687</v>
      </c>
      <c r="B1157" s="38" t="s">
        <v>1328</v>
      </c>
      <c r="C1157" s="57" t="s">
        <v>1090</v>
      </c>
      <c r="D1157" s="38"/>
      <c r="E1157" s="38"/>
      <c r="F1157" s="38"/>
      <c r="G1157" s="38"/>
      <c r="H1157" s="38"/>
      <c r="I1157" s="38"/>
      <c r="J1157" s="38"/>
      <c r="K1157" s="38"/>
      <c r="L1157" s="38"/>
      <c r="M1157" s="38"/>
      <c r="N1157" s="38"/>
      <c r="O1157" s="38"/>
      <c r="P1157" s="38"/>
      <c r="Q1157" s="38"/>
      <c r="R1157" s="38"/>
      <c r="S1157" s="38"/>
      <c r="T1157" s="38"/>
      <c r="U1157" s="38"/>
      <c r="V1157" s="38"/>
      <c r="W1157" s="38"/>
      <c r="X1157" s="38"/>
      <c r="Y1157" s="38"/>
      <c r="Z1157" s="38"/>
    </row>
    <row r="1158">
      <c r="A1158" s="56" t="s">
        <v>689</v>
      </c>
      <c r="B1158" s="38" t="s">
        <v>1329</v>
      </c>
      <c r="C1158" s="57" t="s">
        <v>1083</v>
      </c>
      <c r="D1158" s="38"/>
      <c r="E1158" s="38"/>
      <c r="F1158" s="38"/>
      <c r="G1158" s="38"/>
      <c r="H1158" s="38"/>
      <c r="I1158" s="38"/>
      <c r="J1158" s="38"/>
      <c r="K1158" s="38"/>
      <c r="L1158" s="38"/>
      <c r="M1158" s="38"/>
      <c r="N1158" s="38"/>
      <c r="O1158" s="38"/>
      <c r="P1158" s="38"/>
      <c r="Q1158" s="38"/>
      <c r="R1158" s="38"/>
      <c r="S1158" s="38"/>
      <c r="T1158" s="38"/>
      <c r="U1158" s="38"/>
      <c r="V1158" s="38"/>
      <c r="W1158" s="38"/>
      <c r="X1158" s="38"/>
      <c r="Y1158" s="38"/>
      <c r="Z1158" s="38"/>
    </row>
    <row r="1159">
      <c r="A1159" s="56" t="s">
        <v>691</v>
      </c>
      <c r="B1159" s="38" t="s">
        <v>1330</v>
      </c>
      <c r="C1159" s="57" t="s">
        <v>1083</v>
      </c>
      <c r="D1159" s="38"/>
      <c r="E1159" s="38"/>
      <c r="F1159" s="38"/>
      <c r="G1159" s="38"/>
      <c r="H1159" s="38"/>
      <c r="I1159" s="38"/>
      <c r="J1159" s="38"/>
      <c r="K1159" s="38"/>
      <c r="L1159" s="38"/>
      <c r="M1159" s="38"/>
      <c r="N1159" s="38"/>
      <c r="O1159" s="38"/>
      <c r="P1159" s="38"/>
      <c r="Q1159" s="38"/>
      <c r="R1159" s="38"/>
      <c r="S1159" s="38"/>
      <c r="T1159" s="38"/>
      <c r="U1159" s="38"/>
      <c r="V1159" s="38"/>
      <c r="W1159" s="38"/>
      <c r="X1159" s="38"/>
      <c r="Y1159" s="38"/>
      <c r="Z1159" s="38"/>
    </row>
    <row r="1160">
      <c r="A1160" s="56" t="s">
        <v>693</v>
      </c>
      <c r="B1160" s="38" t="s">
        <v>1331</v>
      </c>
      <c r="C1160" s="57" t="s">
        <v>1083</v>
      </c>
      <c r="D1160" s="38"/>
      <c r="E1160" s="38"/>
      <c r="F1160" s="38"/>
      <c r="G1160" s="38"/>
      <c r="H1160" s="38"/>
      <c r="I1160" s="38"/>
      <c r="J1160" s="38"/>
      <c r="K1160" s="38"/>
      <c r="L1160" s="38"/>
      <c r="M1160" s="38"/>
      <c r="N1160" s="38"/>
      <c r="O1160" s="38"/>
      <c r="P1160" s="38"/>
      <c r="Q1160" s="38"/>
      <c r="R1160" s="38"/>
      <c r="S1160" s="38"/>
      <c r="T1160" s="38"/>
      <c r="U1160" s="38"/>
      <c r="V1160" s="38"/>
      <c r="W1160" s="38"/>
      <c r="X1160" s="38"/>
      <c r="Y1160" s="38"/>
      <c r="Z1160" s="38"/>
    </row>
    <row r="1161">
      <c r="A1161" s="56" t="s">
        <v>695</v>
      </c>
      <c r="B1161" s="38" t="s">
        <v>696</v>
      </c>
      <c r="C1161" s="57" t="s">
        <v>1083</v>
      </c>
      <c r="D1161" s="38"/>
      <c r="E1161" s="38"/>
      <c r="F1161" s="38"/>
      <c r="G1161" s="38"/>
      <c r="H1161" s="38"/>
      <c r="I1161" s="38"/>
      <c r="J1161" s="38"/>
      <c r="K1161" s="38"/>
      <c r="L1161" s="38"/>
      <c r="M1161" s="38"/>
      <c r="N1161" s="38"/>
      <c r="O1161" s="38"/>
      <c r="P1161" s="38"/>
      <c r="Q1161" s="38"/>
      <c r="R1161" s="38"/>
      <c r="S1161" s="38"/>
      <c r="T1161" s="38"/>
      <c r="U1161" s="38"/>
      <c r="V1161" s="38"/>
      <c r="W1161" s="38"/>
      <c r="X1161" s="38"/>
      <c r="Y1161" s="38"/>
      <c r="Z1161" s="38"/>
    </row>
    <row r="1162">
      <c r="A1162" s="56" t="s">
        <v>697</v>
      </c>
      <c r="B1162" s="38" t="s">
        <v>698</v>
      </c>
      <c r="C1162" s="57" t="s">
        <v>1083</v>
      </c>
      <c r="D1162" s="38"/>
      <c r="E1162" s="38"/>
      <c r="F1162" s="38"/>
      <c r="G1162" s="38"/>
      <c r="H1162" s="38"/>
      <c r="I1162" s="38"/>
      <c r="J1162" s="38"/>
      <c r="K1162" s="38"/>
      <c r="L1162" s="38"/>
      <c r="M1162" s="38"/>
      <c r="N1162" s="38"/>
      <c r="O1162" s="38"/>
      <c r="P1162" s="38"/>
      <c r="Q1162" s="38"/>
      <c r="R1162" s="38"/>
      <c r="S1162" s="38"/>
      <c r="T1162" s="38"/>
      <c r="U1162" s="38"/>
      <c r="V1162" s="38"/>
      <c r="W1162" s="38"/>
      <c r="X1162" s="38"/>
      <c r="Y1162" s="38"/>
      <c r="Z1162" s="38"/>
    </row>
    <row r="1163">
      <c r="A1163" s="56" t="s">
        <v>699</v>
      </c>
      <c r="B1163" s="38" t="s">
        <v>700</v>
      </c>
      <c r="C1163" s="57" t="s">
        <v>1083</v>
      </c>
      <c r="D1163" s="38"/>
      <c r="E1163" s="38"/>
      <c r="F1163" s="38"/>
      <c r="G1163" s="38"/>
      <c r="H1163" s="38"/>
      <c r="I1163" s="38"/>
      <c r="J1163" s="38"/>
      <c r="K1163" s="38"/>
      <c r="L1163" s="38"/>
      <c r="M1163" s="38"/>
      <c r="N1163" s="38"/>
      <c r="O1163" s="38"/>
      <c r="P1163" s="38"/>
      <c r="Q1163" s="38"/>
      <c r="R1163" s="38"/>
      <c r="S1163" s="38"/>
      <c r="T1163" s="38"/>
      <c r="U1163" s="38"/>
      <c r="V1163" s="38"/>
      <c r="W1163" s="38"/>
      <c r="X1163" s="38"/>
      <c r="Y1163" s="38"/>
      <c r="Z1163" s="38"/>
    </row>
    <row r="1164">
      <c r="A1164" s="56" t="s">
        <v>701</v>
      </c>
      <c r="B1164" s="38" t="s">
        <v>702</v>
      </c>
      <c r="C1164" s="57" t="s">
        <v>1083</v>
      </c>
      <c r="D1164" s="38"/>
      <c r="E1164" s="38"/>
      <c r="F1164" s="38"/>
      <c r="G1164" s="38"/>
      <c r="H1164" s="38"/>
      <c r="I1164" s="38"/>
      <c r="J1164" s="38"/>
      <c r="K1164" s="38"/>
      <c r="L1164" s="38"/>
      <c r="M1164" s="38"/>
      <c r="N1164" s="38"/>
      <c r="O1164" s="38"/>
      <c r="P1164" s="38"/>
      <c r="Q1164" s="38"/>
      <c r="R1164" s="38"/>
      <c r="S1164" s="38"/>
      <c r="T1164" s="38"/>
      <c r="U1164" s="38"/>
      <c r="V1164" s="38"/>
      <c r="W1164" s="38"/>
      <c r="X1164" s="38"/>
      <c r="Y1164" s="38"/>
      <c r="Z1164" s="38"/>
    </row>
    <row r="1165">
      <c r="A1165" s="56" t="s">
        <v>703</v>
      </c>
      <c r="B1165" s="38" t="s">
        <v>704</v>
      </c>
      <c r="C1165" s="57" t="s">
        <v>1083</v>
      </c>
      <c r="D1165" s="38"/>
      <c r="E1165" s="38"/>
      <c r="F1165" s="38"/>
      <c r="G1165" s="38"/>
      <c r="H1165" s="38"/>
      <c r="I1165" s="38"/>
      <c r="J1165" s="38"/>
      <c r="K1165" s="38"/>
      <c r="L1165" s="38"/>
      <c r="M1165" s="38"/>
      <c r="N1165" s="38"/>
      <c r="O1165" s="38"/>
      <c r="P1165" s="38"/>
      <c r="Q1165" s="38"/>
      <c r="R1165" s="38"/>
      <c r="S1165" s="38"/>
      <c r="T1165" s="38"/>
      <c r="U1165" s="38"/>
      <c r="V1165" s="38"/>
      <c r="W1165" s="38"/>
      <c r="X1165" s="38"/>
      <c r="Y1165" s="38"/>
      <c r="Z1165" s="38"/>
    </row>
    <row r="1166">
      <c r="A1166" s="56" t="s">
        <v>705</v>
      </c>
      <c r="B1166" s="38" t="s">
        <v>1332</v>
      </c>
      <c r="C1166" s="57" t="s">
        <v>1083</v>
      </c>
      <c r="D1166" s="38"/>
      <c r="E1166" s="38"/>
      <c r="F1166" s="38"/>
      <c r="G1166" s="38"/>
      <c r="H1166" s="38"/>
      <c r="I1166" s="38"/>
      <c r="J1166" s="38"/>
      <c r="K1166" s="38"/>
      <c r="L1166" s="38"/>
      <c r="M1166" s="38"/>
      <c r="N1166" s="38"/>
      <c r="O1166" s="38"/>
      <c r="P1166" s="38"/>
      <c r="Q1166" s="38"/>
      <c r="R1166" s="38"/>
      <c r="S1166" s="38"/>
      <c r="T1166" s="38"/>
      <c r="U1166" s="38"/>
      <c r="V1166" s="38"/>
      <c r="W1166" s="38"/>
      <c r="X1166" s="38"/>
      <c r="Y1166" s="38"/>
      <c r="Z1166" s="38"/>
    </row>
    <row r="1167">
      <c r="A1167" s="56" t="s">
        <v>707</v>
      </c>
      <c r="B1167" s="38" t="s">
        <v>1333</v>
      </c>
      <c r="C1167" s="57" t="s">
        <v>1083</v>
      </c>
      <c r="D1167" s="38"/>
      <c r="E1167" s="38"/>
      <c r="F1167" s="38"/>
      <c r="G1167" s="38"/>
      <c r="H1167" s="38"/>
      <c r="I1167" s="38"/>
      <c r="J1167" s="38"/>
      <c r="K1167" s="38"/>
      <c r="L1167" s="38"/>
      <c r="M1167" s="38"/>
      <c r="N1167" s="38"/>
      <c r="O1167" s="38"/>
      <c r="P1167" s="38"/>
      <c r="Q1167" s="38"/>
      <c r="R1167" s="38"/>
      <c r="S1167" s="38"/>
      <c r="T1167" s="38"/>
      <c r="U1167" s="38"/>
      <c r="V1167" s="38"/>
      <c r="W1167" s="38"/>
      <c r="X1167" s="38"/>
      <c r="Y1167" s="38"/>
      <c r="Z1167" s="38"/>
    </row>
    <row r="1168">
      <c r="A1168" s="56" t="s">
        <v>709</v>
      </c>
      <c r="B1168" s="38" t="s">
        <v>1334</v>
      </c>
      <c r="C1168" s="57" t="s">
        <v>1083</v>
      </c>
      <c r="D1168" s="38"/>
      <c r="E1168" s="38"/>
      <c r="F1168" s="38"/>
      <c r="G1168" s="38"/>
      <c r="H1168" s="38"/>
      <c r="I1168" s="38"/>
      <c r="J1168" s="38"/>
      <c r="K1168" s="38"/>
      <c r="L1168" s="38"/>
      <c r="M1168" s="38"/>
      <c r="N1168" s="38"/>
      <c r="O1168" s="38"/>
      <c r="P1168" s="38"/>
      <c r="Q1168" s="38"/>
      <c r="R1168" s="38"/>
      <c r="S1168" s="38"/>
      <c r="T1168" s="38"/>
      <c r="U1168" s="38"/>
      <c r="V1168" s="38"/>
      <c r="W1168" s="38"/>
      <c r="X1168" s="38"/>
      <c r="Y1168" s="38"/>
      <c r="Z1168" s="38"/>
    </row>
    <row r="1169">
      <c r="A1169" s="56" t="s">
        <v>711</v>
      </c>
      <c r="B1169" s="38" t="s">
        <v>1335</v>
      </c>
      <c r="C1169" s="57" t="s">
        <v>1083</v>
      </c>
      <c r="D1169" s="38"/>
      <c r="E1169" s="38"/>
      <c r="F1169" s="38"/>
      <c r="G1169" s="38"/>
      <c r="H1169" s="38"/>
      <c r="I1169" s="38"/>
      <c r="J1169" s="38"/>
      <c r="K1169" s="38"/>
      <c r="L1169" s="38"/>
      <c r="M1169" s="38"/>
      <c r="N1169" s="38"/>
      <c r="O1169" s="38"/>
      <c r="P1169" s="38"/>
      <c r="Q1169" s="38"/>
      <c r="R1169" s="38"/>
      <c r="S1169" s="38"/>
      <c r="T1169" s="38"/>
      <c r="U1169" s="38"/>
      <c r="V1169" s="38"/>
      <c r="W1169" s="38"/>
      <c r="X1169" s="38"/>
      <c r="Y1169" s="38"/>
      <c r="Z1169" s="38"/>
    </row>
    <row r="1170">
      <c r="A1170" s="56" t="s">
        <v>63</v>
      </c>
      <c r="B1170" s="38" t="s">
        <v>64</v>
      </c>
      <c r="C1170" s="57" t="s">
        <v>1083</v>
      </c>
      <c r="D1170" s="38"/>
      <c r="E1170" s="38"/>
      <c r="F1170" s="38"/>
      <c r="G1170" s="38"/>
      <c r="H1170" s="38"/>
      <c r="I1170" s="38"/>
      <c r="J1170" s="38"/>
      <c r="K1170" s="38"/>
      <c r="L1170" s="38"/>
      <c r="M1170" s="38"/>
      <c r="N1170" s="38"/>
      <c r="O1170" s="38"/>
      <c r="P1170" s="38"/>
      <c r="Q1170" s="38"/>
      <c r="R1170" s="38"/>
      <c r="S1170" s="38"/>
      <c r="T1170" s="38"/>
      <c r="U1170" s="38"/>
      <c r="V1170" s="38"/>
      <c r="W1170" s="38"/>
      <c r="X1170" s="38"/>
      <c r="Y1170" s="38"/>
      <c r="Z1170" s="38"/>
    </row>
    <row r="1171">
      <c r="A1171" s="56" t="s">
        <v>65</v>
      </c>
      <c r="B1171" s="38" t="s">
        <v>66</v>
      </c>
      <c r="C1171" s="57" t="s">
        <v>1083</v>
      </c>
      <c r="D1171" s="38"/>
      <c r="E1171" s="38"/>
      <c r="F1171" s="38"/>
      <c r="G1171" s="38"/>
      <c r="H1171" s="38"/>
      <c r="I1171" s="38"/>
      <c r="J1171" s="38"/>
      <c r="K1171" s="38"/>
      <c r="L1171" s="38"/>
      <c r="M1171" s="38"/>
      <c r="N1171" s="38"/>
      <c r="O1171" s="38"/>
      <c r="P1171" s="38"/>
      <c r="Q1171" s="38"/>
      <c r="R1171" s="38"/>
      <c r="S1171" s="38"/>
      <c r="T1171" s="38"/>
      <c r="U1171" s="38"/>
      <c r="V1171" s="38"/>
      <c r="W1171" s="38"/>
      <c r="X1171" s="38"/>
      <c r="Y1171" s="38"/>
      <c r="Z1171" s="38"/>
    </row>
    <row r="1172">
      <c r="A1172" s="56" t="s">
        <v>67</v>
      </c>
      <c r="B1172" s="38" t="s">
        <v>68</v>
      </c>
      <c r="C1172" s="57" t="s">
        <v>1083</v>
      </c>
      <c r="D1172" s="38"/>
      <c r="E1172" s="38"/>
      <c r="F1172" s="38"/>
      <c r="G1172" s="38"/>
      <c r="H1172" s="38"/>
      <c r="I1172" s="38"/>
      <c r="J1172" s="38"/>
      <c r="K1172" s="38"/>
      <c r="L1172" s="38"/>
      <c r="M1172" s="38"/>
      <c r="N1172" s="38"/>
      <c r="O1172" s="38"/>
      <c r="P1172" s="38"/>
      <c r="Q1172" s="38"/>
      <c r="R1172" s="38"/>
      <c r="S1172" s="38"/>
      <c r="T1172" s="38"/>
      <c r="U1172" s="38"/>
      <c r="V1172" s="38"/>
      <c r="W1172" s="38"/>
      <c r="X1172" s="38"/>
      <c r="Y1172" s="38"/>
      <c r="Z1172" s="38"/>
    </row>
    <row r="1173">
      <c r="A1173" s="56" t="s">
        <v>69</v>
      </c>
      <c r="B1173" s="38" t="s">
        <v>70</v>
      </c>
      <c r="C1173" s="57" t="s">
        <v>1083</v>
      </c>
      <c r="D1173" s="38"/>
      <c r="E1173" s="38"/>
      <c r="F1173" s="38"/>
      <c r="G1173" s="38"/>
      <c r="H1173" s="38"/>
      <c r="I1173" s="38"/>
      <c r="J1173" s="38"/>
      <c r="K1173" s="38"/>
      <c r="L1173" s="38"/>
      <c r="M1173" s="38"/>
      <c r="N1173" s="38"/>
      <c r="O1173" s="38"/>
      <c r="P1173" s="38"/>
      <c r="Q1173" s="38"/>
      <c r="R1173" s="38"/>
      <c r="S1173" s="38"/>
      <c r="T1173" s="38"/>
      <c r="U1173" s="38"/>
      <c r="V1173" s="38"/>
      <c r="W1173" s="38"/>
      <c r="X1173" s="38"/>
      <c r="Y1173" s="38"/>
      <c r="Z1173" s="38"/>
    </row>
    <row r="1174">
      <c r="A1174" s="56" t="s">
        <v>71</v>
      </c>
      <c r="B1174" s="38" t="s">
        <v>72</v>
      </c>
      <c r="C1174" s="57" t="s">
        <v>1083</v>
      </c>
      <c r="D1174" s="38"/>
      <c r="E1174" s="38"/>
      <c r="F1174" s="38"/>
      <c r="G1174" s="38"/>
      <c r="H1174" s="38"/>
      <c r="I1174" s="38"/>
      <c r="J1174" s="38"/>
      <c r="K1174" s="38"/>
      <c r="L1174" s="38"/>
      <c r="M1174" s="38"/>
      <c r="N1174" s="38"/>
      <c r="O1174" s="38"/>
      <c r="P1174" s="38"/>
      <c r="Q1174" s="38"/>
      <c r="R1174" s="38"/>
      <c r="S1174" s="38"/>
      <c r="T1174" s="38"/>
      <c r="U1174" s="38"/>
      <c r="V1174" s="38"/>
      <c r="W1174" s="38"/>
      <c r="X1174" s="38"/>
      <c r="Y1174" s="38"/>
      <c r="Z1174" s="38"/>
    </row>
    <row r="1175">
      <c r="A1175" s="56" t="s">
        <v>73</v>
      </c>
      <c r="B1175" s="38" t="s">
        <v>74</v>
      </c>
      <c r="C1175" s="57" t="s">
        <v>1083</v>
      </c>
      <c r="D1175" s="38"/>
      <c r="E1175" s="38"/>
      <c r="F1175" s="38"/>
      <c r="G1175" s="38"/>
      <c r="H1175" s="38"/>
      <c r="I1175" s="38"/>
      <c r="J1175" s="38"/>
      <c r="K1175" s="38"/>
      <c r="L1175" s="38"/>
      <c r="M1175" s="38"/>
      <c r="N1175" s="38"/>
      <c r="O1175" s="38"/>
      <c r="P1175" s="38"/>
      <c r="Q1175" s="38"/>
      <c r="R1175" s="38"/>
      <c r="S1175" s="38"/>
      <c r="T1175" s="38"/>
      <c r="U1175" s="38"/>
      <c r="V1175" s="38"/>
      <c r="W1175" s="38"/>
      <c r="X1175" s="38"/>
      <c r="Y1175" s="38"/>
      <c r="Z1175" s="38"/>
    </row>
    <row r="1176">
      <c r="A1176" s="56" t="s">
        <v>85</v>
      </c>
      <c r="B1176" s="38" t="s">
        <v>86</v>
      </c>
      <c r="C1176" s="57" t="s">
        <v>1085</v>
      </c>
      <c r="D1176" s="38"/>
      <c r="E1176" s="38"/>
      <c r="F1176" s="38"/>
      <c r="G1176" s="38"/>
      <c r="H1176" s="38"/>
      <c r="I1176" s="38"/>
      <c r="J1176" s="38"/>
      <c r="K1176" s="38"/>
      <c r="L1176" s="38"/>
      <c r="M1176" s="38"/>
      <c r="N1176" s="38"/>
      <c r="O1176" s="38"/>
      <c r="P1176" s="38"/>
      <c r="Q1176" s="38"/>
      <c r="R1176" s="38"/>
      <c r="S1176" s="38"/>
      <c r="T1176" s="38"/>
      <c r="U1176" s="38"/>
      <c r="V1176" s="38"/>
      <c r="W1176" s="38"/>
      <c r="X1176" s="38"/>
      <c r="Y1176" s="38"/>
      <c r="Z1176" s="38"/>
    </row>
    <row r="1177">
      <c r="A1177" s="56" t="s">
        <v>13</v>
      </c>
      <c r="B1177" s="38" t="s">
        <v>14</v>
      </c>
      <c r="C1177" s="57" t="s">
        <v>1085</v>
      </c>
      <c r="D1177" s="38"/>
      <c r="E1177" s="38"/>
      <c r="F1177" s="38"/>
      <c r="G1177" s="38"/>
      <c r="H1177" s="38"/>
      <c r="I1177" s="38"/>
      <c r="J1177" s="38"/>
      <c r="K1177" s="38"/>
      <c r="L1177" s="38"/>
      <c r="M1177" s="38"/>
      <c r="N1177" s="38"/>
      <c r="O1177" s="38"/>
      <c r="P1177" s="38"/>
      <c r="Q1177" s="38"/>
      <c r="R1177" s="38"/>
      <c r="S1177" s="38"/>
      <c r="T1177" s="38"/>
      <c r="U1177" s="38"/>
      <c r="V1177" s="38"/>
      <c r="W1177" s="38"/>
      <c r="X1177" s="38"/>
      <c r="Y1177" s="38"/>
      <c r="Z1177" s="38"/>
    </row>
    <row r="1178">
      <c r="A1178" s="59" t="s">
        <v>592</v>
      </c>
      <c r="B1178" s="60" t="s">
        <v>762</v>
      </c>
      <c r="C1178" s="61" t="s">
        <v>1085</v>
      </c>
      <c r="D1178" s="38"/>
      <c r="E1178" s="38"/>
      <c r="F1178" s="38"/>
      <c r="G1178" s="38"/>
      <c r="H1178" s="38"/>
      <c r="I1178" s="38"/>
      <c r="J1178" s="38"/>
      <c r="K1178" s="38"/>
      <c r="L1178" s="38"/>
      <c r="M1178" s="38"/>
      <c r="N1178" s="38"/>
      <c r="O1178" s="38"/>
      <c r="P1178" s="38"/>
      <c r="Q1178" s="38"/>
      <c r="R1178" s="38"/>
      <c r="S1178" s="38"/>
      <c r="T1178" s="38"/>
      <c r="U1178" s="38"/>
      <c r="V1178" s="38"/>
      <c r="W1178" s="38"/>
      <c r="X1178" s="38"/>
      <c r="Y1178" s="38"/>
      <c r="Z1178" s="38"/>
    </row>
    <row r="1179">
      <c r="A1179" s="38"/>
      <c r="B1179" s="38"/>
      <c r="C1179" s="38"/>
      <c r="D1179" s="38"/>
      <c r="E1179" s="38"/>
      <c r="F1179" s="38"/>
      <c r="G1179" s="38"/>
      <c r="H1179" s="38"/>
      <c r="I1179" s="38"/>
      <c r="J1179" s="38"/>
      <c r="K1179" s="38"/>
      <c r="L1179" s="38"/>
      <c r="M1179" s="38"/>
      <c r="N1179" s="38"/>
      <c r="O1179" s="38"/>
      <c r="P1179" s="38"/>
      <c r="Q1179" s="38"/>
      <c r="R1179" s="38"/>
      <c r="S1179" s="38"/>
      <c r="T1179" s="38"/>
      <c r="U1179" s="38"/>
      <c r="V1179" s="38"/>
      <c r="W1179" s="38"/>
      <c r="X1179" s="38"/>
      <c r="Y1179" s="38"/>
      <c r="Z1179" s="38"/>
    </row>
    <row r="1180">
      <c r="A1180" s="38"/>
      <c r="B1180" s="38"/>
      <c r="C1180" s="38"/>
      <c r="D1180" s="38"/>
      <c r="E1180" s="38"/>
      <c r="F1180" s="38"/>
      <c r="G1180" s="38"/>
      <c r="H1180" s="38"/>
      <c r="I1180" s="38"/>
      <c r="J1180" s="38"/>
      <c r="K1180" s="38"/>
      <c r="L1180" s="38"/>
      <c r="M1180" s="38"/>
      <c r="N1180" s="38"/>
      <c r="O1180" s="38"/>
      <c r="P1180" s="38"/>
      <c r="Q1180" s="38"/>
      <c r="R1180" s="38"/>
      <c r="S1180" s="38"/>
      <c r="T1180" s="38"/>
      <c r="U1180" s="38"/>
      <c r="V1180" s="38"/>
      <c r="W1180" s="38"/>
      <c r="X1180" s="38"/>
      <c r="Y1180" s="38"/>
      <c r="Z1180" s="38"/>
    </row>
    <row r="1181">
      <c r="A1181" s="52" t="s">
        <v>1336</v>
      </c>
      <c r="G1181" s="38"/>
      <c r="H1181" s="38"/>
      <c r="I1181" s="38"/>
      <c r="J1181" s="38"/>
      <c r="K1181" s="38"/>
      <c r="L1181" s="38"/>
      <c r="M1181" s="38"/>
      <c r="N1181" s="38"/>
      <c r="O1181" s="38"/>
      <c r="P1181" s="38"/>
      <c r="Q1181" s="38"/>
      <c r="R1181" s="38"/>
      <c r="S1181" s="38"/>
      <c r="T1181" s="38"/>
      <c r="U1181" s="38"/>
      <c r="V1181" s="38"/>
      <c r="W1181" s="38"/>
      <c r="X1181" s="38"/>
      <c r="Y1181" s="38"/>
      <c r="Z1181" s="38"/>
    </row>
    <row r="1182">
      <c r="A1182" s="38" t="s">
        <v>1</v>
      </c>
      <c r="B1182" s="38" t="s">
        <v>1337</v>
      </c>
      <c r="C1182" s="62"/>
      <c r="D1182" s="38"/>
      <c r="E1182" s="38"/>
      <c r="F1182" s="38"/>
      <c r="G1182" s="38"/>
      <c r="H1182" s="38"/>
      <c r="I1182" s="38"/>
      <c r="J1182" s="38"/>
      <c r="K1182" s="38"/>
      <c r="L1182" s="38"/>
      <c r="M1182" s="38"/>
      <c r="N1182" s="38"/>
      <c r="O1182" s="38"/>
      <c r="P1182" s="38"/>
      <c r="Q1182" s="38"/>
      <c r="R1182" s="38"/>
      <c r="S1182" s="38"/>
      <c r="T1182" s="38"/>
      <c r="U1182" s="38"/>
      <c r="V1182" s="38"/>
      <c r="W1182" s="38"/>
      <c r="X1182" s="38"/>
      <c r="Y1182" s="38"/>
      <c r="Z1182" s="38"/>
    </row>
    <row r="1183">
      <c r="A1183" s="38" t="s">
        <v>3</v>
      </c>
      <c r="B1183" s="38" t="s">
        <v>89</v>
      </c>
      <c r="C1183" s="38"/>
      <c r="D1183" s="38"/>
      <c r="E1183" s="38"/>
      <c r="F1183" s="38"/>
      <c r="G1183" s="38"/>
      <c r="H1183" s="38"/>
      <c r="I1183" s="38"/>
      <c r="J1183" s="38"/>
      <c r="K1183" s="38"/>
      <c r="L1183" s="38"/>
      <c r="M1183" s="38"/>
      <c r="N1183" s="38"/>
      <c r="O1183" s="38"/>
      <c r="P1183" s="38"/>
      <c r="Q1183" s="38"/>
      <c r="R1183" s="38"/>
      <c r="S1183" s="38"/>
      <c r="T1183" s="38"/>
      <c r="U1183" s="38"/>
      <c r="V1183" s="38"/>
      <c r="W1183" s="38"/>
      <c r="X1183" s="38"/>
      <c r="Y1183" s="38"/>
      <c r="Z1183" s="38"/>
    </row>
    <row r="1184">
      <c r="A1184" s="38" t="s">
        <v>5</v>
      </c>
      <c r="B1184" s="38"/>
      <c r="C1184" s="38"/>
      <c r="D1184" s="38"/>
      <c r="E1184" s="38"/>
      <c r="F1184" s="38"/>
      <c r="G1184" s="38"/>
      <c r="H1184" s="38"/>
      <c r="I1184" s="38"/>
      <c r="J1184" s="38"/>
      <c r="K1184" s="38"/>
      <c r="L1184" s="38"/>
      <c r="M1184" s="38"/>
      <c r="N1184" s="38"/>
      <c r="O1184" s="38"/>
      <c r="P1184" s="38"/>
      <c r="Q1184" s="38"/>
      <c r="R1184" s="38"/>
      <c r="S1184" s="38"/>
      <c r="T1184" s="38"/>
      <c r="U1184" s="38"/>
      <c r="V1184" s="38"/>
      <c r="W1184" s="38"/>
      <c r="X1184" s="38"/>
      <c r="Y1184" s="38"/>
      <c r="Z1184" s="38"/>
    </row>
    <row r="1185">
      <c r="A1185" s="38" t="s">
        <v>6</v>
      </c>
      <c r="B1185" s="38"/>
      <c r="C1185" s="38"/>
      <c r="D1185" s="38"/>
      <c r="E1185" s="38"/>
      <c r="F1185" s="38"/>
      <c r="G1185" s="38"/>
      <c r="H1185" s="38"/>
      <c r="I1185" s="38"/>
      <c r="J1185" s="38"/>
      <c r="K1185" s="38"/>
      <c r="L1185" s="38"/>
      <c r="M1185" s="38"/>
      <c r="N1185" s="38"/>
      <c r="O1185" s="38"/>
      <c r="P1185" s="38"/>
      <c r="Q1185" s="38"/>
      <c r="R1185" s="38"/>
      <c r="S1185" s="38"/>
      <c r="T1185" s="38"/>
      <c r="U1185" s="38"/>
      <c r="V1185" s="38"/>
      <c r="W1185" s="38"/>
      <c r="X1185" s="38"/>
      <c r="Y1185" s="38"/>
      <c r="Z1185" s="38"/>
    </row>
    <row r="1186">
      <c r="A1186" s="38" t="s">
        <v>7</v>
      </c>
      <c r="B1186" s="38"/>
      <c r="C1186" s="38"/>
      <c r="D1186" s="38"/>
      <c r="E1186" s="38"/>
      <c r="F1186" s="38"/>
      <c r="G1186" s="38"/>
      <c r="H1186" s="38"/>
      <c r="I1186" s="38"/>
      <c r="J1186" s="38"/>
      <c r="K1186" s="38"/>
      <c r="L1186" s="38"/>
      <c r="M1186" s="38"/>
      <c r="N1186" s="38"/>
      <c r="O1186" s="38"/>
      <c r="P1186" s="38"/>
      <c r="Q1186" s="38"/>
      <c r="R1186" s="38"/>
      <c r="S1186" s="38"/>
      <c r="T1186" s="38"/>
      <c r="U1186" s="38"/>
      <c r="V1186" s="38"/>
      <c r="W1186" s="38"/>
      <c r="X1186" s="38"/>
      <c r="Y1186" s="38"/>
      <c r="Z1186" s="38"/>
    </row>
    <row r="1187">
      <c r="A1187" s="53" t="s">
        <v>8</v>
      </c>
      <c r="B1187" s="54" t="s">
        <v>9</v>
      </c>
      <c r="C1187" s="55" t="s">
        <v>197</v>
      </c>
      <c r="D1187" s="38"/>
      <c r="E1187" s="38"/>
      <c r="F1187" s="38"/>
      <c r="G1187" s="38"/>
      <c r="H1187" s="38"/>
      <c r="I1187" s="38"/>
      <c r="J1187" s="38"/>
      <c r="K1187" s="38"/>
      <c r="L1187" s="38"/>
      <c r="M1187" s="38"/>
      <c r="N1187" s="38"/>
      <c r="O1187" s="38"/>
      <c r="P1187" s="38"/>
      <c r="Q1187" s="38"/>
      <c r="R1187" s="38"/>
      <c r="S1187" s="38"/>
      <c r="T1187" s="38"/>
      <c r="U1187" s="38"/>
      <c r="V1187" s="38"/>
      <c r="W1187" s="38"/>
      <c r="X1187" s="38"/>
      <c r="Y1187" s="38"/>
      <c r="Z1187" s="38"/>
    </row>
    <row r="1188">
      <c r="A1188" s="63" t="s">
        <v>1338</v>
      </c>
      <c r="B1188" s="64" t="s">
        <v>1339</v>
      </c>
      <c r="C1188" s="65" t="s">
        <v>1083</v>
      </c>
      <c r="D1188" s="38"/>
      <c r="E1188" s="38"/>
      <c r="F1188" s="38"/>
      <c r="G1188" s="38"/>
      <c r="H1188" s="38"/>
      <c r="I1188" s="38"/>
      <c r="J1188" s="38"/>
      <c r="K1188" s="38"/>
      <c r="L1188" s="38"/>
      <c r="M1188" s="38"/>
      <c r="N1188" s="38"/>
      <c r="O1188" s="38"/>
      <c r="P1188" s="38"/>
      <c r="Q1188" s="38"/>
      <c r="R1188" s="38"/>
      <c r="S1188" s="38"/>
      <c r="T1188" s="38"/>
      <c r="U1188" s="38"/>
      <c r="V1188" s="38"/>
      <c r="W1188" s="38"/>
      <c r="X1188" s="38"/>
      <c r="Y1188" s="38"/>
      <c r="Z1188" s="38"/>
    </row>
    <row r="1189">
      <c r="A1189" s="56" t="s">
        <v>1340</v>
      </c>
      <c r="B1189" s="38" t="s">
        <v>1341</v>
      </c>
      <c r="C1189" s="57" t="s">
        <v>1083</v>
      </c>
      <c r="D1189" s="38"/>
      <c r="E1189" s="38"/>
      <c r="F1189" s="38"/>
      <c r="G1189" s="38"/>
      <c r="H1189" s="38"/>
      <c r="I1189" s="38"/>
      <c r="J1189" s="38"/>
      <c r="K1189" s="38"/>
      <c r="L1189" s="38"/>
      <c r="M1189" s="38"/>
      <c r="N1189" s="38"/>
      <c r="O1189" s="38"/>
      <c r="P1189" s="38"/>
      <c r="Q1189" s="38"/>
      <c r="R1189" s="38"/>
      <c r="S1189" s="38"/>
      <c r="T1189" s="38"/>
      <c r="U1189" s="38"/>
      <c r="V1189" s="38"/>
      <c r="W1189" s="38"/>
      <c r="X1189" s="38"/>
      <c r="Y1189" s="38"/>
      <c r="Z1189" s="38"/>
    </row>
    <row r="1190">
      <c r="A1190" s="56" t="s">
        <v>1342</v>
      </c>
      <c r="B1190" s="38" t="s">
        <v>1343</v>
      </c>
      <c r="C1190" s="57" t="s">
        <v>1103</v>
      </c>
      <c r="D1190" s="38"/>
      <c r="E1190" s="38"/>
      <c r="F1190" s="38"/>
      <c r="G1190" s="38"/>
      <c r="H1190" s="38"/>
      <c r="I1190" s="38"/>
      <c r="J1190" s="38"/>
      <c r="K1190" s="38"/>
      <c r="L1190" s="38"/>
      <c r="M1190" s="38"/>
      <c r="N1190" s="38"/>
      <c r="O1190" s="38"/>
      <c r="P1190" s="38"/>
      <c r="Q1190" s="38"/>
      <c r="R1190" s="38"/>
      <c r="S1190" s="38"/>
      <c r="T1190" s="38"/>
      <c r="U1190" s="38"/>
      <c r="V1190" s="38"/>
      <c r="W1190" s="38"/>
      <c r="X1190" s="38"/>
      <c r="Y1190" s="38"/>
      <c r="Z1190" s="38"/>
    </row>
    <row r="1191">
      <c r="A1191" s="56" t="s">
        <v>1344</v>
      </c>
      <c r="B1191" s="38" t="s">
        <v>1345</v>
      </c>
      <c r="C1191" s="57" t="s">
        <v>1083</v>
      </c>
      <c r="D1191" s="38"/>
      <c r="E1191" s="38"/>
      <c r="F1191" s="38"/>
      <c r="G1191" s="38"/>
      <c r="H1191" s="38"/>
      <c r="I1191" s="38"/>
      <c r="J1191" s="38"/>
      <c r="K1191" s="38"/>
      <c r="L1191" s="38"/>
      <c r="M1191" s="38"/>
      <c r="N1191" s="38"/>
      <c r="O1191" s="38"/>
      <c r="P1191" s="38"/>
      <c r="Q1191" s="38"/>
      <c r="R1191" s="38"/>
      <c r="S1191" s="38"/>
      <c r="T1191" s="38"/>
      <c r="U1191" s="38"/>
      <c r="V1191" s="38"/>
      <c r="W1191" s="38"/>
      <c r="X1191" s="38"/>
      <c r="Y1191" s="38"/>
      <c r="Z1191" s="38"/>
    </row>
    <row r="1192">
      <c r="A1192" s="56" t="s">
        <v>1346</v>
      </c>
      <c r="B1192" s="38" t="s">
        <v>1347</v>
      </c>
      <c r="C1192" s="57" t="s">
        <v>1083</v>
      </c>
      <c r="D1192" s="38"/>
      <c r="E1192" s="38"/>
      <c r="F1192" s="38"/>
      <c r="G1192" s="38"/>
      <c r="H1192" s="38"/>
      <c r="I1192" s="38"/>
      <c r="J1192" s="38"/>
      <c r="K1192" s="38"/>
      <c r="L1192" s="38"/>
      <c r="M1192" s="38"/>
      <c r="N1192" s="38"/>
      <c r="O1192" s="38"/>
      <c r="P1192" s="38"/>
      <c r="Q1192" s="38"/>
      <c r="R1192" s="38"/>
      <c r="S1192" s="38"/>
      <c r="T1192" s="38"/>
      <c r="U1192" s="38"/>
      <c r="V1192" s="38"/>
      <c r="W1192" s="38"/>
      <c r="X1192" s="38"/>
      <c r="Y1192" s="38"/>
      <c r="Z1192" s="38"/>
    </row>
    <row r="1193">
      <c r="A1193" s="56" t="s">
        <v>1348</v>
      </c>
      <c r="B1193" s="38" t="s">
        <v>1349</v>
      </c>
      <c r="C1193" s="57" t="s">
        <v>1083</v>
      </c>
      <c r="D1193" s="38"/>
      <c r="E1193" s="38"/>
      <c r="F1193" s="38"/>
      <c r="G1193" s="38"/>
      <c r="H1193" s="38"/>
      <c r="I1193" s="38"/>
      <c r="J1193" s="38"/>
      <c r="K1193" s="38"/>
      <c r="L1193" s="38"/>
      <c r="M1193" s="38"/>
      <c r="N1193" s="38"/>
      <c r="O1193" s="38"/>
      <c r="P1193" s="38"/>
      <c r="Q1193" s="38"/>
      <c r="R1193" s="38"/>
      <c r="S1193" s="38"/>
      <c r="T1193" s="38"/>
      <c r="U1193" s="38"/>
      <c r="V1193" s="38"/>
      <c r="W1193" s="38"/>
      <c r="X1193" s="38"/>
      <c r="Y1193" s="38"/>
      <c r="Z1193" s="38"/>
    </row>
    <row r="1194">
      <c r="A1194" s="56" t="s">
        <v>1350</v>
      </c>
      <c r="B1194" s="38" t="s">
        <v>1351</v>
      </c>
      <c r="C1194" s="57" t="s">
        <v>1103</v>
      </c>
      <c r="D1194" s="38"/>
      <c r="E1194" s="38"/>
      <c r="F1194" s="38"/>
      <c r="G1194" s="38"/>
      <c r="H1194" s="38"/>
      <c r="I1194" s="38"/>
      <c r="J1194" s="38"/>
      <c r="K1194" s="38"/>
      <c r="L1194" s="38"/>
      <c r="M1194" s="38"/>
      <c r="N1194" s="38"/>
      <c r="O1194" s="38"/>
      <c r="P1194" s="38"/>
      <c r="Q1194" s="38"/>
      <c r="R1194" s="38"/>
      <c r="S1194" s="38"/>
      <c r="T1194" s="38"/>
      <c r="U1194" s="38"/>
      <c r="V1194" s="38"/>
      <c r="W1194" s="38"/>
      <c r="X1194" s="38"/>
      <c r="Y1194" s="38"/>
      <c r="Z1194" s="38"/>
    </row>
    <row r="1195">
      <c r="A1195" s="56" t="s">
        <v>1352</v>
      </c>
      <c r="B1195" s="38" t="s">
        <v>1353</v>
      </c>
      <c r="C1195" s="57" t="s">
        <v>1083</v>
      </c>
      <c r="D1195" s="38"/>
      <c r="E1195" s="38"/>
      <c r="F1195" s="38"/>
      <c r="G1195" s="38"/>
      <c r="H1195" s="38"/>
      <c r="I1195" s="38"/>
      <c r="J1195" s="38"/>
      <c r="K1195" s="38"/>
      <c r="L1195" s="38"/>
      <c r="M1195" s="38"/>
      <c r="N1195" s="38"/>
      <c r="O1195" s="38"/>
      <c r="P1195" s="38"/>
      <c r="Q1195" s="38"/>
      <c r="R1195" s="38"/>
      <c r="S1195" s="38"/>
      <c r="T1195" s="38"/>
      <c r="U1195" s="38"/>
      <c r="V1195" s="38"/>
      <c r="W1195" s="38"/>
      <c r="X1195" s="38"/>
      <c r="Y1195" s="38"/>
      <c r="Z1195" s="38"/>
    </row>
    <row r="1196">
      <c r="A1196" s="56" t="s">
        <v>1304</v>
      </c>
      <c r="B1196" s="38" t="s">
        <v>1305</v>
      </c>
      <c r="C1196" s="57" t="s">
        <v>1085</v>
      </c>
      <c r="D1196" s="38"/>
      <c r="E1196" s="38"/>
      <c r="F1196" s="38"/>
      <c r="G1196" s="38"/>
      <c r="H1196" s="38"/>
      <c r="I1196" s="38"/>
      <c r="J1196" s="38"/>
      <c r="K1196" s="38"/>
      <c r="L1196" s="38"/>
      <c r="M1196" s="38"/>
      <c r="N1196" s="38"/>
      <c r="O1196" s="38"/>
      <c r="P1196" s="38"/>
      <c r="Q1196" s="38"/>
      <c r="R1196" s="38"/>
      <c r="S1196" s="38"/>
      <c r="T1196" s="38"/>
      <c r="U1196" s="38"/>
      <c r="V1196" s="38"/>
      <c r="W1196" s="38"/>
      <c r="X1196" s="38"/>
      <c r="Y1196" s="38"/>
      <c r="Z1196" s="38"/>
    </row>
    <row r="1197">
      <c r="A1197" s="56" t="s">
        <v>10</v>
      </c>
      <c r="B1197" s="38" t="s">
        <v>10</v>
      </c>
      <c r="C1197" s="57" t="s">
        <v>1083</v>
      </c>
      <c r="D1197" s="38"/>
      <c r="E1197" s="38"/>
      <c r="F1197" s="38"/>
      <c r="G1197" s="38"/>
      <c r="H1197" s="38"/>
      <c r="I1197" s="38"/>
      <c r="J1197" s="38"/>
      <c r="K1197" s="38"/>
      <c r="L1197" s="38"/>
      <c r="M1197" s="38"/>
      <c r="N1197" s="38"/>
      <c r="O1197" s="38"/>
      <c r="P1197" s="38"/>
      <c r="Q1197" s="38"/>
      <c r="R1197" s="38"/>
      <c r="S1197" s="38"/>
      <c r="T1197" s="38"/>
      <c r="U1197" s="38"/>
      <c r="V1197" s="38"/>
      <c r="W1197" s="38"/>
      <c r="X1197" s="38"/>
      <c r="Y1197" s="38"/>
      <c r="Z1197" s="38"/>
    </row>
    <row r="1198">
      <c r="A1198" s="56" t="s">
        <v>11</v>
      </c>
      <c r="B1198" s="38" t="s">
        <v>12</v>
      </c>
      <c r="C1198" s="57" t="s">
        <v>1083</v>
      </c>
      <c r="D1198" s="38"/>
      <c r="E1198" s="38"/>
      <c r="F1198" s="38"/>
      <c r="G1198" s="38"/>
      <c r="H1198" s="38"/>
      <c r="I1198" s="38"/>
      <c r="J1198" s="38"/>
      <c r="K1198" s="38"/>
      <c r="L1198" s="38"/>
      <c r="M1198" s="38"/>
      <c r="N1198" s="38"/>
      <c r="O1198" s="38"/>
      <c r="P1198" s="38"/>
      <c r="Q1198" s="38"/>
      <c r="R1198" s="38"/>
      <c r="S1198" s="38"/>
      <c r="T1198" s="38"/>
      <c r="U1198" s="38"/>
      <c r="V1198" s="38"/>
      <c r="W1198" s="38"/>
      <c r="X1198" s="38"/>
      <c r="Y1198" s="38"/>
      <c r="Z1198" s="38"/>
    </row>
    <row r="1199">
      <c r="A1199" s="56" t="s">
        <v>13</v>
      </c>
      <c r="B1199" s="38" t="s">
        <v>14</v>
      </c>
      <c r="C1199" s="57" t="s">
        <v>1085</v>
      </c>
      <c r="D1199" s="38"/>
      <c r="E1199" s="38"/>
      <c r="F1199" s="38"/>
      <c r="G1199" s="38"/>
      <c r="H1199" s="38"/>
      <c r="I1199" s="38"/>
      <c r="J1199" s="38"/>
      <c r="K1199" s="38"/>
      <c r="L1199" s="38"/>
      <c r="M1199" s="38"/>
      <c r="N1199" s="38"/>
      <c r="O1199" s="38"/>
      <c r="P1199" s="38"/>
      <c r="Q1199" s="38"/>
      <c r="R1199" s="38"/>
      <c r="S1199" s="38"/>
      <c r="T1199" s="38"/>
      <c r="U1199" s="38"/>
      <c r="V1199" s="38"/>
      <c r="W1199" s="38"/>
      <c r="X1199" s="38"/>
      <c r="Y1199" s="38"/>
      <c r="Z1199" s="38"/>
    </row>
    <row r="1200">
      <c r="A1200" s="56" t="s">
        <v>15</v>
      </c>
      <c r="B1200" s="38" t="s">
        <v>16</v>
      </c>
      <c r="C1200" s="57" t="s">
        <v>1083</v>
      </c>
      <c r="D1200" s="38"/>
      <c r="E1200" s="38"/>
      <c r="F1200" s="38"/>
      <c r="G1200" s="38"/>
      <c r="H1200" s="38"/>
      <c r="I1200" s="38"/>
      <c r="J1200" s="38"/>
      <c r="K1200" s="38"/>
      <c r="L1200" s="38"/>
      <c r="M1200" s="38"/>
      <c r="N1200" s="38"/>
      <c r="O1200" s="38"/>
      <c r="P1200" s="38"/>
      <c r="Q1200" s="38"/>
      <c r="R1200" s="38"/>
      <c r="S1200" s="38"/>
      <c r="T1200" s="38"/>
      <c r="U1200" s="38"/>
      <c r="V1200" s="38"/>
      <c r="W1200" s="38"/>
      <c r="X1200" s="38"/>
      <c r="Y1200" s="38"/>
      <c r="Z1200" s="38"/>
    </row>
    <row r="1201">
      <c r="A1201" s="56" t="s">
        <v>537</v>
      </c>
      <c r="B1201" s="38" t="s">
        <v>18</v>
      </c>
      <c r="C1201" s="57" t="s">
        <v>1083</v>
      </c>
      <c r="D1201" s="38"/>
      <c r="E1201" s="38"/>
      <c r="F1201" s="38"/>
      <c r="G1201" s="38"/>
      <c r="H1201" s="38"/>
      <c r="I1201" s="38"/>
      <c r="J1201" s="38"/>
      <c r="K1201" s="38"/>
      <c r="L1201" s="38"/>
      <c r="M1201" s="38"/>
      <c r="N1201" s="38"/>
      <c r="O1201" s="38"/>
      <c r="P1201" s="38"/>
      <c r="Q1201" s="38"/>
      <c r="R1201" s="38"/>
      <c r="S1201" s="38"/>
      <c r="T1201" s="38"/>
      <c r="U1201" s="38"/>
      <c r="V1201" s="38"/>
      <c r="W1201" s="38"/>
      <c r="X1201" s="38"/>
      <c r="Y1201" s="38"/>
      <c r="Z1201" s="38"/>
    </row>
    <row r="1202">
      <c r="A1202" s="56" t="s">
        <v>19</v>
      </c>
      <c r="B1202" s="38" t="s">
        <v>20</v>
      </c>
      <c r="C1202" s="57" t="s">
        <v>1083</v>
      </c>
      <c r="D1202" s="38"/>
      <c r="E1202" s="38"/>
      <c r="F1202" s="38"/>
      <c r="G1202" s="38"/>
      <c r="H1202" s="38"/>
      <c r="I1202" s="38"/>
      <c r="J1202" s="38"/>
      <c r="K1202" s="38"/>
      <c r="L1202" s="38"/>
      <c r="M1202" s="38"/>
      <c r="N1202" s="38"/>
      <c r="O1202" s="38"/>
      <c r="P1202" s="38"/>
      <c r="Q1202" s="38"/>
      <c r="R1202" s="38"/>
      <c r="S1202" s="38"/>
      <c r="T1202" s="38"/>
      <c r="U1202" s="38"/>
      <c r="V1202" s="38"/>
      <c r="W1202" s="38"/>
      <c r="X1202" s="38"/>
      <c r="Y1202" s="38"/>
      <c r="Z1202" s="38"/>
    </row>
    <row r="1203">
      <c r="A1203" s="56" t="s">
        <v>21</v>
      </c>
      <c r="B1203" s="38" t="s">
        <v>22</v>
      </c>
      <c r="C1203" s="57" t="s">
        <v>1083</v>
      </c>
      <c r="D1203" s="38"/>
      <c r="E1203" s="38"/>
      <c r="F1203" s="38"/>
      <c r="G1203" s="38"/>
      <c r="H1203" s="38"/>
      <c r="I1203" s="38"/>
      <c r="J1203" s="38"/>
      <c r="K1203" s="38"/>
      <c r="L1203" s="38"/>
      <c r="M1203" s="38"/>
      <c r="N1203" s="38"/>
      <c r="O1203" s="38"/>
      <c r="P1203" s="38"/>
      <c r="Q1203" s="38"/>
      <c r="R1203" s="38"/>
      <c r="S1203" s="38"/>
      <c r="T1203" s="38"/>
      <c r="U1203" s="38"/>
      <c r="V1203" s="38"/>
      <c r="W1203" s="38"/>
      <c r="X1203" s="38"/>
      <c r="Y1203" s="38"/>
      <c r="Z1203" s="38"/>
    </row>
    <row r="1204">
      <c r="A1204" s="56" t="s">
        <v>23</v>
      </c>
      <c r="B1204" s="38" t="s">
        <v>24</v>
      </c>
      <c r="C1204" s="57" t="s">
        <v>1083</v>
      </c>
      <c r="D1204" s="38"/>
      <c r="E1204" s="38"/>
      <c r="F1204" s="38"/>
      <c r="G1204" s="38"/>
      <c r="H1204" s="38"/>
      <c r="I1204" s="38"/>
      <c r="J1204" s="38"/>
      <c r="K1204" s="38"/>
      <c r="L1204" s="38"/>
      <c r="M1204" s="38"/>
      <c r="N1204" s="38"/>
      <c r="O1204" s="38"/>
      <c r="P1204" s="38"/>
      <c r="Q1204" s="38"/>
      <c r="R1204" s="38"/>
      <c r="S1204" s="38"/>
      <c r="T1204" s="38"/>
      <c r="U1204" s="38"/>
      <c r="V1204" s="38"/>
      <c r="W1204" s="38"/>
      <c r="X1204" s="38"/>
      <c r="Y1204" s="38"/>
      <c r="Z1204" s="38"/>
    </row>
    <row r="1205">
      <c r="A1205" s="59" t="s">
        <v>25</v>
      </c>
      <c r="B1205" s="60" t="s">
        <v>26</v>
      </c>
      <c r="C1205" s="61" t="s">
        <v>1083</v>
      </c>
      <c r="D1205" s="38"/>
      <c r="E1205" s="38"/>
      <c r="F1205" s="38"/>
      <c r="G1205" s="38"/>
      <c r="H1205" s="38"/>
      <c r="I1205" s="38"/>
      <c r="J1205" s="38"/>
      <c r="K1205" s="38"/>
      <c r="L1205" s="38"/>
      <c r="M1205" s="38"/>
      <c r="N1205" s="38"/>
      <c r="O1205" s="38"/>
      <c r="P1205" s="38"/>
      <c r="Q1205" s="38"/>
      <c r="R1205" s="38"/>
      <c r="S1205" s="38"/>
      <c r="T1205" s="38"/>
      <c r="U1205" s="38"/>
      <c r="V1205" s="38"/>
      <c r="W1205" s="38"/>
      <c r="X1205" s="38"/>
      <c r="Y1205" s="38"/>
      <c r="Z1205" s="38"/>
    </row>
    <row r="1206">
      <c r="A1206" s="38"/>
      <c r="B1206" s="38"/>
      <c r="C1206" s="38"/>
      <c r="D1206" s="38"/>
      <c r="E1206" s="38"/>
      <c r="F1206" s="38"/>
      <c r="G1206" s="38"/>
      <c r="H1206" s="38"/>
      <c r="I1206" s="38"/>
      <c r="J1206" s="38"/>
      <c r="K1206" s="38"/>
      <c r="L1206" s="38"/>
      <c r="M1206" s="38"/>
      <c r="N1206" s="38"/>
      <c r="O1206" s="38"/>
      <c r="P1206" s="38"/>
      <c r="Q1206" s="38"/>
      <c r="R1206" s="38"/>
      <c r="S1206" s="38"/>
      <c r="T1206" s="38"/>
      <c r="U1206" s="38"/>
      <c r="V1206" s="38"/>
      <c r="W1206" s="38"/>
      <c r="X1206" s="38"/>
      <c r="Y1206" s="38"/>
      <c r="Z1206" s="38"/>
    </row>
    <row r="1207">
      <c r="A1207" s="38"/>
      <c r="B1207" s="38"/>
      <c r="C1207" s="38"/>
      <c r="D1207" s="38"/>
      <c r="E1207" s="38"/>
      <c r="F1207" s="38"/>
      <c r="G1207" s="38"/>
      <c r="H1207" s="38"/>
      <c r="I1207" s="38"/>
      <c r="J1207" s="38"/>
      <c r="K1207" s="38"/>
      <c r="L1207" s="38"/>
      <c r="M1207" s="38"/>
      <c r="N1207" s="38"/>
      <c r="O1207" s="38"/>
      <c r="P1207" s="38"/>
      <c r="Q1207" s="38"/>
      <c r="R1207" s="38"/>
      <c r="S1207" s="38"/>
      <c r="T1207" s="38"/>
      <c r="U1207" s="38"/>
      <c r="V1207" s="38"/>
      <c r="W1207" s="38"/>
      <c r="X1207" s="38"/>
      <c r="Y1207" s="38"/>
      <c r="Z1207" s="38"/>
    </row>
    <row r="1208">
      <c r="A1208" s="52" t="s">
        <v>1354</v>
      </c>
      <c r="G1208" s="38"/>
      <c r="H1208" s="38"/>
      <c r="I1208" s="38"/>
      <c r="J1208" s="38"/>
      <c r="K1208" s="38"/>
      <c r="L1208" s="38"/>
      <c r="M1208" s="38"/>
      <c r="N1208" s="38"/>
      <c r="O1208" s="38"/>
      <c r="P1208" s="38"/>
      <c r="Q1208" s="38"/>
      <c r="R1208" s="38"/>
      <c r="S1208" s="38"/>
      <c r="T1208" s="38"/>
      <c r="U1208" s="38"/>
      <c r="V1208" s="38"/>
      <c r="W1208" s="38"/>
      <c r="X1208" s="38"/>
      <c r="Y1208" s="38"/>
      <c r="Z1208" s="38"/>
    </row>
    <row r="1209">
      <c r="A1209" s="38" t="s">
        <v>1</v>
      </c>
      <c r="B1209" s="38" t="s">
        <v>1060</v>
      </c>
      <c r="C1209" s="38"/>
      <c r="D1209" s="38"/>
      <c r="E1209" s="38"/>
      <c r="F1209" s="38"/>
      <c r="G1209" s="38"/>
      <c r="H1209" s="38"/>
      <c r="I1209" s="38"/>
      <c r="J1209" s="38"/>
      <c r="K1209" s="38"/>
      <c r="L1209" s="38"/>
      <c r="M1209" s="38"/>
      <c r="N1209" s="38"/>
      <c r="O1209" s="38"/>
      <c r="P1209" s="38"/>
      <c r="Q1209" s="38"/>
      <c r="R1209" s="38"/>
      <c r="S1209" s="38"/>
      <c r="T1209" s="38"/>
      <c r="U1209" s="38"/>
      <c r="V1209" s="38"/>
      <c r="W1209" s="38"/>
      <c r="X1209" s="38"/>
      <c r="Y1209" s="38"/>
      <c r="Z1209" s="38"/>
    </row>
    <row r="1210">
      <c r="A1210" s="38" t="s">
        <v>3</v>
      </c>
      <c r="B1210" s="38" t="s">
        <v>110</v>
      </c>
      <c r="C1210" s="38"/>
      <c r="D1210" s="38"/>
      <c r="E1210" s="38"/>
      <c r="F1210" s="38"/>
      <c r="G1210" s="38"/>
      <c r="H1210" s="38"/>
      <c r="I1210" s="38"/>
      <c r="J1210" s="38"/>
      <c r="K1210" s="38"/>
      <c r="L1210" s="38"/>
      <c r="M1210" s="38"/>
      <c r="N1210" s="38"/>
      <c r="O1210" s="38"/>
      <c r="P1210" s="38"/>
      <c r="Q1210" s="38"/>
      <c r="R1210" s="38"/>
      <c r="S1210" s="38"/>
      <c r="T1210" s="38"/>
      <c r="U1210" s="38"/>
      <c r="V1210" s="38"/>
      <c r="W1210" s="38"/>
      <c r="X1210" s="38"/>
      <c r="Y1210" s="38"/>
      <c r="Z1210" s="38"/>
    </row>
    <row r="1211">
      <c r="A1211" s="38" t="s">
        <v>5</v>
      </c>
      <c r="B1211" s="38"/>
      <c r="C1211" s="38"/>
      <c r="D1211" s="38"/>
      <c r="E1211" s="38"/>
      <c r="F1211" s="38"/>
      <c r="G1211" s="38"/>
      <c r="H1211" s="38"/>
      <c r="I1211" s="38"/>
      <c r="J1211" s="38"/>
      <c r="K1211" s="38"/>
      <c r="L1211" s="38"/>
      <c r="M1211" s="38"/>
      <c r="N1211" s="38"/>
      <c r="O1211" s="38"/>
      <c r="P1211" s="38"/>
      <c r="Q1211" s="38"/>
      <c r="R1211" s="38"/>
      <c r="S1211" s="38"/>
      <c r="T1211" s="38"/>
      <c r="U1211" s="38"/>
      <c r="V1211" s="38"/>
      <c r="W1211" s="38"/>
      <c r="X1211" s="38"/>
      <c r="Y1211" s="38"/>
      <c r="Z1211" s="38"/>
    </row>
    <row r="1212">
      <c r="A1212" s="38" t="s">
        <v>6</v>
      </c>
      <c r="B1212" s="38"/>
      <c r="C1212" s="38"/>
      <c r="D1212" s="38"/>
      <c r="E1212" s="38"/>
      <c r="F1212" s="38"/>
      <c r="G1212" s="38"/>
      <c r="H1212" s="38"/>
      <c r="I1212" s="38"/>
      <c r="J1212" s="38"/>
      <c r="K1212" s="38"/>
      <c r="L1212" s="38"/>
      <c r="M1212" s="38"/>
      <c r="N1212" s="38"/>
      <c r="O1212" s="38"/>
      <c r="P1212" s="38"/>
      <c r="Q1212" s="38"/>
      <c r="R1212" s="38"/>
      <c r="S1212" s="38"/>
      <c r="T1212" s="38"/>
      <c r="U1212" s="38"/>
      <c r="V1212" s="38"/>
      <c r="W1212" s="38"/>
      <c r="X1212" s="38"/>
      <c r="Y1212" s="38"/>
      <c r="Z1212" s="38"/>
    </row>
    <row r="1213">
      <c r="A1213" s="38" t="s">
        <v>7</v>
      </c>
      <c r="B1213" s="38"/>
      <c r="C1213" s="38"/>
      <c r="D1213" s="38"/>
      <c r="E1213" s="38"/>
      <c r="F1213" s="38"/>
      <c r="G1213" s="38"/>
      <c r="H1213" s="38"/>
      <c r="I1213" s="38"/>
      <c r="J1213" s="38"/>
      <c r="K1213" s="38"/>
      <c r="L1213" s="38"/>
      <c r="M1213" s="38"/>
      <c r="N1213" s="38"/>
      <c r="O1213" s="38"/>
      <c r="P1213" s="38"/>
      <c r="Q1213" s="38"/>
      <c r="R1213" s="38"/>
      <c r="S1213" s="38"/>
      <c r="T1213" s="38"/>
      <c r="U1213" s="38"/>
      <c r="V1213" s="38"/>
      <c r="W1213" s="38"/>
      <c r="X1213" s="38"/>
      <c r="Y1213" s="38"/>
      <c r="Z1213" s="38"/>
    </row>
    <row r="1214">
      <c r="A1214" s="38" t="s">
        <v>1062</v>
      </c>
      <c r="B1214" s="38"/>
      <c r="C1214" s="38"/>
      <c r="D1214" s="38"/>
      <c r="E1214" s="38"/>
      <c r="F1214" s="38"/>
      <c r="G1214" s="38"/>
      <c r="H1214" s="38"/>
      <c r="I1214" s="38"/>
      <c r="J1214" s="38"/>
      <c r="K1214" s="38"/>
      <c r="L1214" s="38"/>
      <c r="M1214" s="38"/>
      <c r="N1214" s="38"/>
      <c r="O1214" s="38"/>
      <c r="P1214" s="38"/>
      <c r="Q1214" s="38"/>
      <c r="R1214" s="38"/>
      <c r="S1214" s="38"/>
      <c r="T1214" s="38"/>
      <c r="U1214" s="38"/>
      <c r="V1214" s="38"/>
      <c r="W1214" s="38"/>
      <c r="X1214" s="38"/>
      <c r="Y1214" s="38"/>
      <c r="Z1214" s="38"/>
    </row>
    <row r="1215">
      <c r="A1215" s="53" t="s">
        <v>8</v>
      </c>
      <c r="B1215" s="54" t="s">
        <v>9</v>
      </c>
      <c r="C1215" s="55" t="s">
        <v>197</v>
      </c>
      <c r="D1215" s="38"/>
      <c r="E1215" s="38"/>
      <c r="F1215" s="38"/>
      <c r="G1215" s="38"/>
      <c r="H1215" s="38"/>
      <c r="I1215" s="38"/>
      <c r="J1215" s="38"/>
      <c r="K1215" s="38"/>
      <c r="L1215" s="38"/>
      <c r="M1215" s="38"/>
      <c r="N1215" s="38"/>
      <c r="O1215" s="38"/>
      <c r="P1215" s="38"/>
      <c r="Q1215" s="38"/>
      <c r="R1215" s="38"/>
      <c r="S1215" s="38"/>
      <c r="T1215" s="38"/>
      <c r="U1215" s="38"/>
      <c r="V1215" s="38"/>
      <c r="W1215" s="38"/>
      <c r="X1215" s="38"/>
      <c r="Y1215" s="38"/>
      <c r="Z1215" s="38"/>
    </row>
    <row r="1216">
      <c r="A1216" s="63" t="s">
        <v>244</v>
      </c>
      <c r="B1216" s="64" t="s">
        <v>244</v>
      </c>
      <c r="C1216" s="65" t="s">
        <v>1083</v>
      </c>
      <c r="D1216" s="38"/>
      <c r="E1216" s="38"/>
      <c r="F1216" s="38"/>
      <c r="G1216" s="38"/>
      <c r="H1216" s="38"/>
      <c r="I1216" s="38"/>
      <c r="J1216" s="38"/>
      <c r="K1216" s="38"/>
      <c r="L1216" s="38"/>
      <c r="M1216" s="38"/>
      <c r="N1216" s="38"/>
      <c r="O1216" s="38"/>
      <c r="P1216" s="38"/>
      <c r="Q1216" s="38"/>
      <c r="R1216" s="38"/>
      <c r="S1216" s="38"/>
      <c r="T1216" s="38"/>
      <c r="U1216" s="38"/>
      <c r="V1216" s="38"/>
      <c r="W1216" s="38"/>
      <c r="X1216" s="38"/>
      <c r="Y1216" s="38"/>
      <c r="Z1216" s="38"/>
    </row>
    <row r="1217">
      <c r="A1217" s="56" t="s">
        <v>10</v>
      </c>
      <c r="B1217" s="38" t="s">
        <v>10</v>
      </c>
      <c r="C1217" s="57" t="s">
        <v>1083</v>
      </c>
      <c r="D1217" s="38"/>
      <c r="E1217" s="38"/>
      <c r="F1217" s="38"/>
      <c r="G1217" s="38"/>
      <c r="H1217" s="38"/>
      <c r="I1217" s="38"/>
      <c r="J1217" s="38"/>
      <c r="K1217" s="38"/>
      <c r="L1217" s="38"/>
      <c r="M1217" s="38"/>
      <c r="N1217" s="38"/>
      <c r="O1217" s="38"/>
      <c r="P1217" s="38"/>
      <c r="Q1217" s="38"/>
      <c r="R1217" s="38"/>
      <c r="S1217" s="38"/>
      <c r="T1217" s="38"/>
      <c r="U1217" s="38"/>
      <c r="V1217" s="38"/>
      <c r="W1217" s="38"/>
      <c r="X1217" s="38"/>
      <c r="Y1217" s="38"/>
      <c r="Z1217" s="38"/>
    </row>
    <row r="1218">
      <c r="A1218" s="56" t="s">
        <v>1067</v>
      </c>
      <c r="B1218" s="38" t="s">
        <v>1355</v>
      </c>
      <c r="C1218" s="57" t="s">
        <v>1083</v>
      </c>
      <c r="D1218" s="38"/>
      <c r="E1218" s="38"/>
      <c r="F1218" s="38"/>
      <c r="G1218" s="38"/>
      <c r="H1218" s="38"/>
      <c r="I1218" s="38"/>
      <c r="J1218" s="38"/>
      <c r="K1218" s="38"/>
      <c r="L1218" s="38"/>
      <c r="M1218" s="38"/>
      <c r="N1218" s="38"/>
      <c r="O1218" s="38"/>
      <c r="P1218" s="38"/>
      <c r="Q1218" s="38"/>
      <c r="R1218" s="38"/>
      <c r="S1218" s="38"/>
      <c r="T1218" s="38"/>
      <c r="U1218" s="38"/>
      <c r="V1218" s="38"/>
      <c r="W1218" s="38"/>
      <c r="X1218" s="38"/>
      <c r="Y1218" s="38"/>
      <c r="Z1218" s="38"/>
    </row>
    <row r="1219">
      <c r="A1219" s="56" t="s">
        <v>1069</v>
      </c>
      <c r="B1219" s="38" t="s">
        <v>1356</v>
      </c>
      <c r="C1219" s="57" t="s">
        <v>1083</v>
      </c>
      <c r="D1219" s="38"/>
      <c r="E1219" s="38"/>
      <c r="F1219" s="38"/>
      <c r="G1219" s="38"/>
      <c r="H1219" s="38"/>
      <c r="I1219" s="38"/>
      <c r="J1219" s="38"/>
      <c r="K1219" s="38"/>
      <c r="L1219" s="38"/>
      <c r="M1219" s="38"/>
      <c r="N1219" s="38"/>
      <c r="O1219" s="38"/>
      <c r="P1219" s="38"/>
      <c r="Q1219" s="38"/>
      <c r="R1219" s="38"/>
      <c r="S1219" s="38"/>
      <c r="T1219" s="38"/>
      <c r="U1219" s="38"/>
      <c r="V1219" s="38"/>
      <c r="W1219" s="38"/>
      <c r="X1219" s="38"/>
      <c r="Y1219" s="38"/>
      <c r="Z1219" s="38"/>
    </row>
    <row r="1220">
      <c r="A1220" s="56" t="s">
        <v>1071</v>
      </c>
      <c r="B1220" s="38" t="s">
        <v>1357</v>
      </c>
      <c r="C1220" s="57" t="s">
        <v>1083</v>
      </c>
      <c r="D1220" s="38"/>
      <c r="E1220" s="38"/>
      <c r="F1220" s="38"/>
      <c r="G1220" s="38"/>
      <c r="H1220" s="38"/>
      <c r="I1220" s="38"/>
      <c r="J1220" s="38"/>
      <c r="K1220" s="38"/>
      <c r="L1220" s="38"/>
      <c r="M1220" s="38"/>
      <c r="N1220" s="38"/>
      <c r="O1220" s="38"/>
      <c r="P1220" s="38"/>
      <c r="Q1220" s="38"/>
      <c r="R1220" s="38"/>
      <c r="S1220" s="38"/>
      <c r="T1220" s="38"/>
      <c r="U1220" s="38"/>
      <c r="V1220" s="38"/>
      <c r="W1220" s="38"/>
      <c r="X1220" s="38"/>
      <c r="Y1220" s="38"/>
      <c r="Z1220" s="38"/>
    </row>
    <row r="1221">
      <c r="A1221" s="56" t="s">
        <v>1073</v>
      </c>
      <c r="B1221" s="38" t="s">
        <v>1358</v>
      </c>
      <c r="C1221" s="57" t="s">
        <v>1083</v>
      </c>
      <c r="D1221" s="38"/>
      <c r="E1221" s="38"/>
      <c r="F1221" s="38"/>
      <c r="G1221" s="38"/>
      <c r="H1221" s="38"/>
      <c r="I1221" s="38"/>
      <c r="J1221" s="38"/>
      <c r="K1221" s="38"/>
      <c r="L1221" s="38"/>
      <c r="M1221" s="38"/>
      <c r="N1221" s="38"/>
      <c r="O1221" s="38"/>
      <c r="P1221" s="38"/>
      <c r="Q1221" s="38"/>
      <c r="R1221" s="38"/>
      <c r="S1221" s="38"/>
      <c r="T1221" s="38"/>
      <c r="U1221" s="38"/>
      <c r="V1221" s="38"/>
      <c r="W1221" s="38"/>
      <c r="X1221" s="38"/>
      <c r="Y1221" s="38"/>
      <c r="Z1221" s="38"/>
    </row>
    <row r="1222">
      <c r="A1222" s="56" t="s">
        <v>1079</v>
      </c>
      <c r="B1222" s="38" t="s">
        <v>1359</v>
      </c>
      <c r="C1222" s="57" t="s">
        <v>1090</v>
      </c>
      <c r="D1222" s="38"/>
      <c r="E1222" s="38"/>
      <c r="F1222" s="38"/>
      <c r="G1222" s="38"/>
      <c r="H1222" s="38"/>
      <c r="I1222" s="38"/>
      <c r="J1222" s="38"/>
      <c r="K1222" s="38"/>
      <c r="L1222" s="38"/>
      <c r="M1222" s="38"/>
      <c r="N1222" s="38"/>
      <c r="O1222" s="38"/>
      <c r="P1222" s="38"/>
      <c r="Q1222" s="38"/>
      <c r="R1222" s="38"/>
      <c r="S1222" s="38"/>
      <c r="T1222" s="38"/>
      <c r="U1222" s="38"/>
      <c r="V1222" s="38"/>
      <c r="W1222" s="38"/>
      <c r="X1222" s="38"/>
      <c r="Y1222" s="38"/>
      <c r="Z1222" s="38"/>
    </row>
    <row r="1223">
      <c r="A1223" s="56" t="s">
        <v>1360</v>
      </c>
      <c r="B1223" s="38" t="s">
        <v>1361</v>
      </c>
      <c r="C1223" s="57" t="s">
        <v>1090</v>
      </c>
      <c r="D1223" s="38"/>
      <c r="E1223" s="38"/>
      <c r="F1223" s="38"/>
      <c r="G1223" s="38"/>
      <c r="H1223" s="38"/>
      <c r="I1223" s="38"/>
      <c r="J1223" s="38"/>
      <c r="K1223" s="38"/>
      <c r="L1223" s="38"/>
      <c r="M1223" s="38"/>
      <c r="N1223" s="38"/>
      <c r="O1223" s="38"/>
      <c r="P1223" s="38"/>
      <c r="Q1223" s="38"/>
      <c r="R1223" s="38"/>
      <c r="S1223" s="38"/>
      <c r="T1223" s="38"/>
      <c r="U1223" s="38"/>
      <c r="V1223" s="38"/>
      <c r="W1223" s="38"/>
      <c r="X1223" s="38"/>
      <c r="Y1223" s="38"/>
      <c r="Z1223" s="38"/>
    </row>
    <row r="1224">
      <c r="A1224" s="56" t="s">
        <v>1362</v>
      </c>
      <c r="B1224" s="38" t="s">
        <v>1363</v>
      </c>
      <c r="C1224" s="57" t="s">
        <v>1083</v>
      </c>
      <c r="D1224" s="38"/>
      <c r="E1224" s="38"/>
      <c r="F1224" s="38"/>
      <c r="G1224" s="38"/>
      <c r="H1224" s="38"/>
      <c r="I1224" s="38"/>
      <c r="J1224" s="38"/>
      <c r="K1224" s="38"/>
      <c r="L1224" s="38"/>
      <c r="M1224" s="38"/>
      <c r="N1224" s="38"/>
      <c r="O1224" s="38"/>
      <c r="P1224" s="38"/>
      <c r="Q1224" s="38"/>
      <c r="R1224" s="38"/>
      <c r="S1224" s="38"/>
      <c r="T1224" s="38"/>
      <c r="U1224" s="38"/>
      <c r="V1224" s="38"/>
      <c r="W1224" s="38"/>
      <c r="X1224" s="38"/>
      <c r="Y1224" s="38"/>
      <c r="Z1224" s="38"/>
    </row>
    <row r="1225">
      <c r="A1225" s="56" t="s">
        <v>1063</v>
      </c>
      <c r="B1225" s="38" t="s">
        <v>1364</v>
      </c>
      <c r="C1225" s="57" t="s">
        <v>1083</v>
      </c>
      <c r="D1225" s="38"/>
      <c r="E1225" s="38"/>
      <c r="F1225" s="38"/>
      <c r="G1225" s="38"/>
      <c r="H1225" s="38"/>
      <c r="I1225" s="38"/>
      <c r="J1225" s="38"/>
      <c r="K1225" s="38"/>
      <c r="L1225" s="38"/>
      <c r="M1225" s="38"/>
      <c r="N1225" s="38"/>
      <c r="O1225" s="38"/>
      <c r="P1225" s="38"/>
      <c r="Q1225" s="38"/>
      <c r="R1225" s="38"/>
      <c r="S1225" s="38"/>
      <c r="T1225" s="38"/>
      <c r="U1225" s="38"/>
      <c r="V1225" s="38"/>
      <c r="W1225" s="38"/>
      <c r="X1225" s="38"/>
      <c r="Y1225" s="38"/>
      <c r="Z1225" s="38"/>
    </row>
    <row r="1226">
      <c r="A1226" s="59" t="s">
        <v>13</v>
      </c>
      <c r="B1226" s="60" t="s">
        <v>14</v>
      </c>
      <c r="C1226" s="61" t="s">
        <v>1083</v>
      </c>
      <c r="D1226" s="38"/>
      <c r="E1226" s="38"/>
      <c r="F1226" s="38"/>
      <c r="G1226" s="38"/>
      <c r="H1226" s="38"/>
      <c r="I1226" s="38"/>
      <c r="J1226" s="38"/>
      <c r="K1226" s="38"/>
      <c r="L1226" s="38"/>
      <c r="M1226" s="38"/>
      <c r="N1226" s="38"/>
      <c r="O1226" s="38"/>
      <c r="P1226" s="38"/>
      <c r="Q1226" s="38"/>
      <c r="R1226" s="38"/>
      <c r="S1226" s="38"/>
      <c r="T1226" s="38"/>
      <c r="U1226" s="38"/>
      <c r="V1226" s="38"/>
      <c r="W1226" s="38"/>
      <c r="X1226" s="38"/>
      <c r="Y1226" s="38"/>
      <c r="Z1226" s="38"/>
    </row>
    <row r="1227">
      <c r="A1227" s="38"/>
      <c r="B1227" s="38"/>
      <c r="C1227" s="38"/>
      <c r="D1227" s="38"/>
      <c r="E1227" s="38"/>
      <c r="F1227" s="38"/>
      <c r="G1227" s="38"/>
      <c r="H1227" s="38"/>
      <c r="I1227" s="38"/>
      <c r="J1227" s="38"/>
      <c r="K1227" s="38"/>
      <c r="L1227" s="38"/>
      <c r="M1227" s="38"/>
      <c r="N1227" s="38"/>
      <c r="O1227" s="38"/>
      <c r="P1227" s="38"/>
      <c r="Q1227" s="38"/>
      <c r="R1227" s="38"/>
      <c r="S1227" s="38"/>
      <c r="T1227" s="38"/>
      <c r="U1227" s="38"/>
      <c r="V1227" s="38"/>
      <c r="W1227" s="38"/>
      <c r="X1227" s="38"/>
      <c r="Y1227" s="38"/>
      <c r="Z1227" s="38"/>
    </row>
    <row r="1228">
      <c r="A1228" s="38"/>
      <c r="B1228" s="38"/>
      <c r="C1228" s="38"/>
      <c r="D1228" s="38"/>
      <c r="E1228" s="38"/>
      <c r="F1228" s="38"/>
      <c r="G1228" s="38"/>
      <c r="H1228" s="38"/>
      <c r="I1228" s="38"/>
      <c r="J1228" s="38"/>
      <c r="K1228" s="38"/>
      <c r="L1228" s="38"/>
      <c r="M1228" s="38"/>
      <c r="N1228" s="38"/>
      <c r="O1228" s="38"/>
      <c r="P1228" s="38"/>
      <c r="Q1228" s="38"/>
      <c r="R1228" s="38"/>
      <c r="S1228" s="38"/>
      <c r="T1228" s="38"/>
      <c r="U1228" s="38"/>
      <c r="V1228" s="38"/>
      <c r="W1228" s="38"/>
      <c r="X1228" s="38"/>
      <c r="Y1228" s="38"/>
      <c r="Z1228" s="38"/>
    </row>
    <row r="1229">
      <c r="A1229" s="52" t="s">
        <v>713</v>
      </c>
      <c r="G1229" s="38"/>
      <c r="H1229" s="38"/>
      <c r="I1229" s="38"/>
      <c r="J1229" s="38"/>
      <c r="K1229" s="38"/>
      <c r="L1229" s="38"/>
      <c r="M1229" s="38"/>
      <c r="N1229" s="38"/>
      <c r="O1229" s="38"/>
      <c r="P1229" s="38"/>
      <c r="Q1229" s="38"/>
      <c r="R1229" s="38"/>
      <c r="S1229" s="38"/>
      <c r="T1229" s="38"/>
      <c r="U1229" s="38"/>
      <c r="V1229" s="38"/>
      <c r="W1229" s="38"/>
      <c r="X1229" s="38"/>
      <c r="Y1229" s="38"/>
      <c r="Z1229" s="38"/>
    </row>
    <row r="1230">
      <c r="A1230" s="38" t="s">
        <v>1</v>
      </c>
      <c r="B1230" s="38" t="s">
        <v>714</v>
      </c>
      <c r="C1230" s="38"/>
      <c r="D1230" s="38"/>
      <c r="E1230" s="38"/>
      <c r="F1230" s="38"/>
      <c r="G1230" s="38"/>
      <c r="H1230" s="38"/>
      <c r="I1230" s="38"/>
      <c r="J1230" s="38"/>
      <c r="K1230" s="38"/>
      <c r="L1230" s="38"/>
      <c r="M1230" s="38"/>
      <c r="N1230" s="38"/>
      <c r="O1230" s="38"/>
      <c r="P1230" s="38"/>
      <c r="Q1230" s="38"/>
      <c r="R1230" s="38"/>
      <c r="S1230" s="38"/>
      <c r="T1230" s="38"/>
      <c r="U1230" s="38"/>
      <c r="V1230" s="38"/>
      <c r="W1230" s="38"/>
      <c r="X1230" s="38"/>
      <c r="Y1230" s="38"/>
      <c r="Z1230" s="38"/>
    </row>
    <row r="1231">
      <c r="A1231" s="38" t="s">
        <v>3</v>
      </c>
      <c r="B1231" s="38" t="s">
        <v>89</v>
      </c>
      <c r="C1231" s="38"/>
      <c r="D1231" s="38"/>
      <c r="E1231" s="38"/>
      <c r="F1231" s="38"/>
      <c r="G1231" s="38"/>
      <c r="H1231" s="38"/>
      <c r="I1231" s="38"/>
      <c r="J1231" s="38"/>
      <c r="K1231" s="38"/>
      <c r="L1231" s="38"/>
      <c r="M1231" s="38"/>
      <c r="N1231" s="38"/>
      <c r="O1231" s="38"/>
      <c r="P1231" s="38"/>
      <c r="Q1231" s="38"/>
      <c r="R1231" s="38"/>
      <c r="S1231" s="38"/>
      <c r="T1231" s="38"/>
      <c r="U1231" s="38"/>
      <c r="V1231" s="38"/>
      <c r="W1231" s="38"/>
      <c r="X1231" s="38"/>
      <c r="Y1231" s="38"/>
      <c r="Z1231" s="38"/>
    </row>
    <row r="1232">
      <c r="A1232" s="38" t="s">
        <v>5</v>
      </c>
      <c r="B1232" s="38"/>
      <c r="C1232" s="38"/>
      <c r="D1232" s="38"/>
      <c r="E1232" s="38"/>
      <c r="F1232" s="38"/>
      <c r="G1232" s="38"/>
      <c r="H1232" s="38"/>
      <c r="I1232" s="38"/>
      <c r="J1232" s="38"/>
      <c r="K1232" s="38"/>
      <c r="L1232" s="38"/>
      <c r="M1232" s="38"/>
      <c r="N1232" s="38"/>
      <c r="O1232" s="38"/>
      <c r="P1232" s="38"/>
      <c r="Q1232" s="38"/>
      <c r="R1232" s="38"/>
      <c r="S1232" s="38"/>
      <c r="T1232" s="38"/>
      <c r="U1232" s="38"/>
      <c r="V1232" s="38"/>
      <c r="W1232" s="38"/>
      <c r="X1232" s="38"/>
      <c r="Y1232" s="38"/>
      <c r="Z1232" s="38"/>
    </row>
    <row r="1233">
      <c r="A1233" s="38" t="s">
        <v>6</v>
      </c>
      <c r="B1233" s="38"/>
      <c r="C1233" s="38"/>
      <c r="D1233" s="38"/>
      <c r="E1233" s="38"/>
      <c r="F1233" s="38"/>
      <c r="G1233" s="38"/>
      <c r="H1233" s="38"/>
      <c r="I1233" s="38"/>
      <c r="J1233" s="38"/>
      <c r="K1233" s="38"/>
      <c r="L1233" s="38"/>
      <c r="M1233" s="38"/>
      <c r="N1233" s="38"/>
      <c r="O1233" s="38"/>
      <c r="P1233" s="38"/>
      <c r="Q1233" s="38"/>
      <c r="R1233" s="38"/>
      <c r="S1233" s="38"/>
      <c r="T1233" s="38"/>
      <c r="U1233" s="38"/>
      <c r="V1233" s="38"/>
      <c r="W1233" s="38"/>
      <c r="X1233" s="38"/>
      <c r="Y1233" s="38"/>
      <c r="Z1233" s="38"/>
    </row>
    <row r="1234">
      <c r="A1234" s="38" t="s">
        <v>7</v>
      </c>
      <c r="B1234" s="38"/>
      <c r="C1234" s="38"/>
      <c r="D1234" s="38"/>
      <c r="E1234" s="38"/>
      <c r="F1234" s="38"/>
      <c r="G1234" s="38"/>
      <c r="H1234" s="38"/>
      <c r="I1234" s="38"/>
      <c r="J1234" s="38"/>
      <c r="K1234" s="38"/>
      <c r="L1234" s="38"/>
      <c r="M1234" s="38"/>
      <c r="N1234" s="38"/>
      <c r="O1234" s="38"/>
      <c r="P1234" s="38"/>
      <c r="Q1234" s="38"/>
      <c r="R1234" s="38"/>
      <c r="S1234" s="38"/>
      <c r="T1234" s="38"/>
      <c r="U1234" s="38"/>
      <c r="V1234" s="38"/>
      <c r="W1234" s="38"/>
      <c r="X1234" s="38"/>
      <c r="Y1234" s="38"/>
      <c r="Z1234" s="38"/>
    </row>
    <row r="1235">
      <c r="A1235" s="53" t="s">
        <v>8</v>
      </c>
      <c r="B1235" s="54" t="s">
        <v>9</v>
      </c>
      <c r="C1235" s="55" t="s">
        <v>197</v>
      </c>
      <c r="D1235" s="38"/>
      <c r="E1235" s="38"/>
      <c r="F1235" s="38"/>
      <c r="G1235" s="38"/>
      <c r="H1235" s="38"/>
      <c r="I1235" s="38"/>
      <c r="J1235" s="38"/>
      <c r="K1235" s="38"/>
      <c r="L1235" s="38"/>
      <c r="M1235" s="38"/>
      <c r="N1235" s="38"/>
      <c r="O1235" s="38"/>
      <c r="P1235" s="38"/>
      <c r="Q1235" s="38"/>
      <c r="R1235" s="38"/>
      <c r="S1235" s="38"/>
      <c r="T1235" s="38"/>
      <c r="U1235" s="38"/>
      <c r="V1235" s="38"/>
      <c r="W1235" s="38"/>
      <c r="X1235" s="38"/>
      <c r="Y1235" s="38"/>
      <c r="Z1235" s="38"/>
    </row>
    <row r="1236">
      <c r="A1236" s="63" t="s">
        <v>715</v>
      </c>
      <c r="B1236" s="64" t="s">
        <v>715</v>
      </c>
      <c r="C1236" s="65" t="s">
        <v>1083</v>
      </c>
      <c r="D1236" s="38"/>
      <c r="E1236" s="38"/>
      <c r="F1236" s="38"/>
      <c r="G1236" s="38"/>
      <c r="H1236" s="38"/>
      <c r="I1236" s="38"/>
      <c r="J1236" s="38"/>
      <c r="K1236" s="38"/>
      <c r="L1236" s="38"/>
      <c r="M1236" s="38"/>
      <c r="N1236" s="38"/>
      <c r="O1236" s="38"/>
      <c r="P1236" s="38"/>
      <c r="Q1236" s="38"/>
      <c r="R1236" s="38"/>
      <c r="S1236" s="38"/>
      <c r="T1236" s="38"/>
      <c r="U1236" s="38"/>
      <c r="V1236" s="38"/>
      <c r="W1236" s="38"/>
      <c r="X1236" s="38"/>
      <c r="Y1236" s="38"/>
      <c r="Z1236" s="38"/>
    </row>
    <row r="1237">
      <c r="A1237" s="56" t="s">
        <v>120</v>
      </c>
      <c r="B1237" s="38" t="s">
        <v>120</v>
      </c>
      <c r="C1237" s="57" t="s">
        <v>1083</v>
      </c>
      <c r="D1237" s="38"/>
      <c r="E1237" s="38"/>
      <c r="F1237" s="38"/>
      <c r="G1237" s="38"/>
      <c r="H1237" s="38"/>
      <c r="I1237" s="38"/>
      <c r="J1237" s="38"/>
      <c r="K1237" s="38"/>
      <c r="L1237" s="38"/>
      <c r="M1237" s="38"/>
      <c r="N1237" s="38"/>
      <c r="O1237" s="38"/>
      <c r="P1237" s="38"/>
      <c r="Q1237" s="38"/>
      <c r="R1237" s="38"/>
      <c r="S1237" s="38"/>
      <c r="T1237" s="38"/>
      <c r="U1237" s="38"/>
      <c r="V1237" s="38"/>
      <c r="W1237" s="38"/>
      <c r="X1237" s="38"/>
      <c r="Y1237" s="38"/>
      <c r="Z1237" s="38"/>
    </row>
    <row r="1238">
      <c r="A1238" s="56" t="s">
        <v>10</v>
      </c>
      <c r="B1238" s="38" t="s">
        <v>10</v>
      </c>
      <c r="C1238" s="57" t="s">
        <v>1083</v>
      </c>
      <c r="D1238" s="38"/>
      <c r="E1238" s="38"/>
      <c r="F1238" s="38"/>
      <c r="G1238" s="38"/>
      <c r="H1238" s="38"/>
      <c r="I1238" s="38"/>
      <c r="J1238" s="38"/>
      <c r="K1238" s="38"/>
      <c r="L1238" s="38"/>
      <c r="M1238" s="38"/>
      <c r="N1238" s="38"/>
      <c r="O1238" s="38"/>
      <c r="P1238" s="38"/>
      <c r="Q1238" s="38"/>
      <c r="R1238" s="38"/>
      <c r="S1238" s="38"/>
      <c r="T1238" s="38"/>
      <c r="U1238" s="38"/>
      <c r="V1238" s="38"/>
      <c r="W1238" s="38"/>
      <c r="X1238" s="38"/>
      <c r="Y1238" s="38"/>
      <c r="Z1238" s="38"/>
    </row>
    <row r="1239">
      <c r="A1239" s="56" t="s">
        <v>716</v>
      </c>
      <c r="B1239" s="38" t="s">
        <v>717</v>
      </c>
      <c r="C1239" s="57" t="s">
        <v>1083</v>
      </c>
      <c r="D1239" s="38"/>
      <c r="E1239" s="38"/>
      <c r="F1239" s="38"/>
      <c r="G1239" s="38"/>
      <c r="H1239" s="38"/>
      <c r="I1239" s="38"/>
      <c r="J1239" s="38"/>
      <c r="K1239" s="38"/>
      <c r="L1239" s="38"/>
      <c r="M1239" s="38"/>
      <c r="N1239" s="38"/>
      <c r="O1239" s="38"/>
      <c r="P1239" s="38"/>
      <c r="Q1239" s="38"/>
      <c r="R1239" s="38"/>
      <c r="S1239" s="38"/>
      <c r="T1239" s="38"/>
      <c r="U1239" s="38"/>
      <c r="V1239" s="38"/>
      <c r="W1239" s="38"/>
      <c r="X1239" s="38"/>
      <c r="Y1239" s="38"/>
      <c r="Z1239" s="38"/>
    </row>
    <row r="1240">
      <c r="A1240" s="56" t="s">
        <v>718</v>
      </c>
      <c r="B1240" s="38" t="s">
        <v>719</v>
      </c>
      <c r="C1240" s="57" t="s">
        <v>1090</v>
      </c>
      <c r="D1240" s="38"/>
      <c r="E1240" s="38"/>
      <c r="F1240" s="38"/>
      <c r="G1240" s="38"/>
      <c r="H1240" s="38"/>
      <c r="I1240" s="38"/>
      <c r="J1240" s="38"/>
      <c r="K1240" s="38"/>
      <c r="L1240" s="38"/>
      <c r="M1240" s="38"/>
      <c r="N1240" s="38"/>
      <c r="O1240" s="38"/>
      <c r="P1240" s="38"/>
      <c r="Q1240" s="38"/>
      <c r="R1240" s="38"/>
      <c r="S1240" s="38"/>
      <c r="T1240" s="38"/>
      <c r="U1240" s="38"/>
      <c r="V1240" s="38"/>
      <c r="W1240" s="38"/>
      <c r="X1240" s="38"/>
      <c r="Y1240" s="38"/>
      <c r="Z1240" s="38"/>
    </row>
    <row r="1241">
      <c r="A1241" s="56" t="s">
        <v>720</v>
      </c>
      <c r="B1241" s="38" t="s">
        <v>721</v>
      </c>
      <c r="C1241" s="57" t="s">
        <v>1090</v>
      </c>
      <c r="D1241" s="38"/>
      <c r="E1241" s="38"/>
      <c r="F1241" s="38"/>
      <c r="G1241" s="38"/>
      <c r="H1241" s="38"/>
      <c r="I1241" s="38"/>
      <c r="J1241" s="38"/>
      <c r="K1241" s="38"/>
      <c r="L1241" s="38"/>
      <c r="M1241" s="38"/>
      <c r="N1241" s="38"/>
      <c r="O1241" s="38"/>
      <c r="P1241" s="38"/>
      <c r="Q1241" s="38"/>
      <c r="R1241" s="38"/>
      <c r="S1241" s="38"/>
      <c r="T1241" s="38"/>
      <c r="U1241" s="38"/>
      <c r="V1241" s="38"/>
      <c r="W1241" s="38"/>
      <c r="X1241" s="38"/>
      <c r="Y1241" s="38"/>
      <c r="Z1241" s="38"/>
    </row>
    <row r="1242">
      <c r="A1242" s="56" t="s">
        <v>722</v>
      </c>
      <c r="B1242" s="38" t="s">
        <v>723</v>
      </c>
      <c r="C1242" s="57" t="s">
        <v>1084</v>
      </c>
      <c r="D1242" s="38"/>
      <c r="E1242" s="38"/>
      <c r="F1242" s="38"/>
      <c r="G1242" s="38"/>
      <c r="H1242" s="38"/>
      <c r="I1242" s="38"/>
      <c r="J1242" s="38"/>
      <c r="K1242" s="38"/>
      <c r="L1242" s="38"/>
      <c r="M1242" s="38"/>
      <c r="N1242" s="38"/>
      <c r="O1242" s="38"/>
      <c r="P1242" s="38"/>
      <c r="Q1242" s="38"/>
      <c r="R1242" s="38"/>
      <c r="S1242" s="38"/>
      <c r="T1242" s="38"/>
      <c r="U1242" s="38"/>
      <c r="V1242" s="38"/>
      <c r="W1242" s="38"/>
      <c r="X1242" s="38"/>
      <c r="Y1242" s="38"/>
      <c r="Z1242" s="38"/>
    </row>
    <row r="1243">
      <c r="A1243" s="56" t="s">
        <v>724</v>
      </c>
      <c r="B1243" s="38" t="s">
        <v>725</v>
      </c>
      <c r="C1243" s="57" t="s">
        <v>1084</v>
      </c>
      <c r="D1243" s="38"/>
      <c r="E1243" s="38"/>
      <c r="F1243" s="38"/>
      <c r="G1243" s="38"/>
      <c r="H1243" s="38"/>
      <c r="I1243" s="38"/>
      <c r="J1243" s="38"/>
      <c r="K1243" s="38"/>
      <c r="L1243" s="38"/>
      <c r="M1243" s="38"/>
      <c r="N1243" s="38"/>
      <c r="O1243" s="38"/>
      <c r="P1243" s="38"/>
      <c r="Q1243" s="38"/>
      <c r="R1243" s="38"/>
      <c r="S1243" s="38"/>
      <c r="T1243" s="38"/>
      <c r="U1243" s="38"/>
      <c r="V1243" s="38"/>
      <c r="W1243" s="38"/>
      <c r="X1243" s="38"/>
      <c r="Y1243" s="38"/>
      <c r="Z1243" s="38"/>
    </row>
    <row r="1244">
      <c r="A1244" s="56" t="s">
        <v>726</v>
      </c>
      <c r="B1244" s="38" t="s">
        <v>727</v>
      </c>
      <c r="C1244" s="57" t="s">
        <v>1084</v>
      </c>
      <c r="D1244" s="38"/>
      <c r="E1244" s="38"/>
      <c r="F1244" s="38"/>
      <c r="G1244" s="38"/>
      <c r="H1244" s="38"/>
      <c r="I1244" s="38"/>
      <c r="J1244" s="38"/>
      <c r="K1244" s="38"/>
      <c r="L1244" s="38"/>
      <c r="M1244" s="38"/>
      <c r="N1244" s="38"/>
      <c r="O1244" s="38"/>
      <c r="P1244" s="38"/>
      <c r="Q1244" s="38"/>
      <c r="R1244" s="38"/>
      <c r="S1244" s="38"/>
      <c r="T1244" s="38"/>
      <c r="U1244" s="38"/>
      <c r="V1244" s="38"/>
      <c r="W1244" s="38"/>
      <c r="X1244" s="38"/>
      <c r="Y1244" s="38"/>
      <c r="Z1244" s="38"/>
    </row>
    <row r="1245">
      <c r="A1245" s="56" t="s">
        <v>728</v>
      </c>
      <c r="B1245" s="38" t="s">
        <v>729</v>
      </c>
      <c r="C1245" s="57" t="s">
        <v>1083</v>
      </c>
      <c r="D1245" s="38"/>
      <c r="E1245" s="38"/>
      <c r="F1245" s="38"/>
      <c r="G1245" s="38"/>
      <c r="H1245" s="38"/>
      <c r="I1245" s="38"/>
      <c r="J1245" s="38"/>
      <c r="K1245" s="38"/>
      <c r="L1245" s="38"/>
      <c r="M1245" s="38"/>
      <c r="N1245" s="38"/>
      <c r="O1245" s="38"/>
      <c r="P1245" s="38"/>
      <c r="Q1245" s="38"/>
      <c r="R1245" s="38"/>
      <c r="S1245" s="38"/>
      <c r="T1245" s="38"/>
      <c r="U1245" s="38"/>
      <c r="V1245" s="38"/>
      <c r="W1245" s="38"/>
      <c r="X1245" s="38"/>
      <c r="Y1245" s="38"/>
      <c r="Z1245" s="38"/>
    </row>
    <row r="1246">
      <c r="A1246" s="56" t="s">
        <v>11</v>
      </c>
      <c r="B1246" s="38" t="s">
        <v>12</v>
      </c>
      <c r="C1246" s="57" t="s">
        <v>1083</v>
      </c>
      <c r="D1246" s="38"/>
      <c r="E1246" s="38"/>
      <c r="F1246" s="38"/>
      <c r="G1246" s="38"/>
      <c r="H1246" s="38"/>
      <c r="I1246" s="38"/>
      <c r="J1246" s="38"/>
      <c r="K1246" s="38"/>
      <c r="L1246" s="38"/>
      <c r="M1246" s="38"/>
      <c r="N1246" s="38"/>
      <c r="O1246" s="38"/>
      <c r="P1246" s="38"/>
      <c r="Q1246" s="38"/>
      <c r="R1246" s="38"/>
      <c r="S1246" s="38"/>
      <c r="T1246" s="38"/>
      <c r="U1246" s="38"/>
      <c r="V1246" s="38"/>
      <c r="W1246" s="38"/>
      <c r="X1246" s="38"/>
      <c r="Y1246" s="38"/>
      <c r="Z1246" s="38"/>
    </row>
    <row r="1247">
      <c r="A1247" s="56" t="s">
        <v>13</v>
      </c>
      <c r="B1247" s="38" t="s">
        <v>14</v>
      </c>
      <c r="C1247" s="57" t="s">
        <v>1085</v>
      </c>
      <c r="D1247" s="38"/>
      <c r="E1247" s="38"/>
      <c r="F1247" s="38"/>
      <c r="G1247" s="38"/>
      <c r="H1247" s="38"/>
      <c r="I1247" s="38"/>
      <c r="J1247" s="38"/>
      <c r="K1247" s="38"/>
      <c r="L1247" s="38"/>
      <c r="M1247" s="38"/>
      <c r="N1247" s="38"/>
      <c r="O1247" s="38"/>
      <c r="P1247" s="38"/>
      <c r="Q1247" s="38"/>
      <c r="R1247" s="38"/>
      <c r="S1247" s="38"/>
      <c r="T1247" s="38"/>
      <c r="U1247" s="38"/>
      <c r="V1247" s="38"/>
      <c r="W1247" s="38"/>
      <c r="X1247" s="38"/>
      <c r="Y1247" s="38"/>
      <c r="Z1247" s="38"/>
    </row>
    <row r="1248">
      <c r="A1248" s="56" t="s">
        <v>15</v>
      </c>
      <c r="B1248" s="38" t="s">
        <v>16</v>
      </c>
      <c r="C1248" s="57" t="s">
        <v>1083</v>
      </c>
      <c r="D1248" s="38"/>
      <c r="E1248" s="38"/>
      <c r="F1248" s="38"/>
      <c r="G1248" s="38"/>
      <c r="H1248" s="38"/>
      <c r="I1248" s="38"/>
      <c r="J1248" s="38"/>
      <c r="K1248" s="38"/>
      <c r="L1248" s="38"/>
      <c r="M1248" s="38"/>
      <c r="N1248" s="38"/>
      <c r="O1248" s="38"/>
      <c r="P1248" s="38"/>
      <c r="Q1248" s="38"/>
      <c r="R1248" s="38"/>
      <c r="S1248" s="38"/>
      <c r="T1248" s="38"/>
      <c r="U1248" s="38"/>
      <c r="V1248" s="38"/>
      <c r="W1248" s="38"/>
      <c r="X1248" s="38"/>
      <c r="Y1248" s="38"/>
      <c r="Z1248" s="38"/>
    </row>
    <row r="1249">
      <c r="A1249" s="56" t="s">
        <v>17</v>
      </c>
      <c r="B1249" s="38" t="s">
        <v>18</v>
      </c>
      <c r="C1249" s="57" t="s">
        <v>1083</v>
      </c>
      <c r="D1249" s="38"/>
      <c r="E1249" s="38"/>
      <c r="F1249" s="38"/>
      <c r="G1249" s="38"/>
      <c r="H1249" s="38"/>
      <c r="I1249" s="38"/>
      <c r="J1249" s="38"/>
      <c r="K1249" s="38"/>
      <c r="L1249" s="38"/>
      <c r="M1249" s="38"/>
      <c r="N1249" s="38"/>
      <c r="O1249" s="38"/>
      <c r="P1249" s="38"/>
      <c r="Q1249" s="38"/>
      <c r="R1249" s="38"/>
      <c r="S1249" s="38"/>
      <c r="T1249" s="38"/>
      <c r="U1249" s="38"/>
      <c r="V1249" s="38"/>
      <c r="W1249" s="38"/>
      <c r="X1249" s="38"/>
      <c r="Y1249" s="38"/>
      <c r="Z1249" s="38"/>
    </row>
    <row r="1250">
      <c r="A1250" s="56" t="s">
        <v>19</v>
      </c>
      <c r="B1250" s="38" t="s">
        <v>20</v>
      </c>
      <c r="C1250" s="57" t="s">
        <v>1083</v>
      </c>
      <c r="D1250" s="38"/>
      <c r="E1250" s="38"/>
      <c r="F1250" s="38"/>
      <c r="G1250" s="38"/>
      <c r="H1250" s="38"/>
      <c r="I1250" s="38"/>
      <c r="J1250" s="38"/>
      <c r="K1250" s="38"/>
      <c r="L1250" s="38"/>
      <c r="M1250" s="38"/>
      <c r="N1250" s="38"/>
      <c r="O1250" s="38"/>
      <c r="P1250" s="38"/>
      <c r="Q1250" s="38"/>
      <c r="R1250" s="38"/>
      <c r="S1250" s="38"/>
      <c r="T1250" s="38"/>
      <c r="U1250" s="38"/>
      <c r="V1250" s="38"/>
      <c r="W1250" s="38"/>
      <c r="X1250" s="38"/>
      <c r="Y1250" s="38"/>
      <c r="Z1250" s="38"/>
    </row>
    <row r="1251">
      <c r="A1251" s="56" t="s">
        <v>21</v>
      </c>
      <c r="B1251" s="38" t="s">
        <v>22</v>
      </c>
      <c r="C1251" s="57" t="s">
        <v>1083</v>
      </c>
      <c r="D1251" s="38"/>
      <c r="E1251" s="38"/>
      <c r="F1251" s="38"/>
      <c r="G1251" s="38"/>
      <c r="H1251" s="38"/>
      <c r="I1251" s="38"/>
      <c r="J1251" s="38"/>
      <c r="K1251" s="38"/>
      <c r="L1251" s="38"/>
      <c r="M1251" s="38"/>
      <c r="N1251" s="38"/>
      <c r="O1251" s="38"/>
      <c r="P1251" s="38"/>
      <c r="Q1251" s="38"/>
      <c r="R1251" s="38"/>
      <c r="S1251" s="38"/>
      <c r="T1251" s="38"/>
      <c r="U1251" s="38"/>
      <c r="V1251" s="38"/>
      <c r="W1251" s="38"/>
      <c r="X1251" s="38"/>
      <c r="Y1251" s="38"/>
      <c r="Z1251" s="38"/>
    </row>
    <row r="1252">
      <c r="A1252" s="56" t="s">
        <v>23</v>
      </c>
      <c r="B1252" s="38" t="s">
        <v>24</v>
      </c>
      <c r="C1252" s="57" t="s">
        <v>1083</v>
      </c>
      <c r="D1252" s="38"/>
      <c r="E1252" s="38"/>
      <c r="F1252" s="38"/>
      <c r="G1252" s="38"/>
      <c r="H1252" s="38"/>
      <c r="I1252" s="38"/>
      <c r="J1252" s="38"/>
      <c r="K1252" s="38"/>
      <c r="L1252" s="38"/>
      <c r="M1252" s="38"/>
      <c r="N1252" s="38"/>
      <c r="O1252" s="38"/>
      <c r="P1252" s="38"/>
      <c r="Q1252" s="38"/>
      <c r="R1252" s="38"/>
      <c r="S1252" s="38"/>
      <c r="T1252" s="38"/>
      <c r="U1252" s="38"/>
      <c r="V1252" s="38"/>
      <c r="W1252" s="38"/>
      <c r="X1252" s="38"/>
      <c r="Y1252" s="38"/>
      <c r="Z1252" s="38"/>
    </row>
    <row r="1253">
      <c r="A1253" s="56" t="s">
        <v>25</v>
      </c>
      <c r="B1253" s="38" t="s">
        <v>26</v>
      </c>
      <c r="C1253" s="57" t="s">
        <v>1083</v>
      </c>
      <c r="D1253" s="38"/>
      <c r="E1253" s="38"/>
      <c r="F1253" s="38"/>
      <c r="G1253" s="38"/>
      <c r="H1253" s="38"/>
      <c r="I1253" s="38"/>
      <c r="J1253" s="38"/>
      <c r="K1253" s="38"/>
      <c r="L1253" s="38"/>
      <c r="M1253" s="38"/>
      <c r="N1253" s="38"/>
      <c r="O1253" s="38"/>
      <c r="P1253" s="38"/>
      <c r="Q1253" s="38"/>
      <c r="R1253" s="38"/>
      <c r="S1253" s="38"/>
      <c r="T1253" s="38"/>
      <c r="U1253" s="38"/>
      <c r="V1253" s="38"/>
      <c r="W1253" s="38"/>
      <c r="X1253" s="38"/>
      <c r="Y1253" s="38"/>
      <c r="Z1253" s="38"/>
    </row>
    <row r="1254">
      <c r="A1254" s="56" t="s">
        <v>730</v>
      </c>
      <c r="B1254" s="38" t="s">
        <v>731</v>
      </c>
      <c r="C1254" s="57" t="s">
        <v>1084</v>
      </c>
      <c r="D1254" s="38"/>
      <c r="E1254" s="38"/>
      <c r="F1254" s="38"/>
      <c r="G1254" s="38"/>
      <c r="H1254" s="38"/>
      <c r="I1254" s="38"/>
      <c r="J1254" s="38"/>
      <c r="K1254" s="38"/>
      <c r="L1254" s="38"/>
      <c r="M1254" s="38"/>
      <c r="N1254" s="38"/>
      <c r="O1254" s="38"/>
      <c r="P1254" s="38"/>
      <c r="Q1254" s="38"/>
      <c r="R1254" s="38"/>
      <c r="S1254" s="38"/>
      <c r="T1254" s="38"/>
      <c r="U1254" s="38"/>
      <c r="V1254" s="38"/>
      <c r="W1254" s="38"/>
      <c r="X1254" s="38"/>
      <c r="Y1254" s="38"/>
      <c r="Z1254" s="38"/>
    </row>
    <row r="1255">
      <c r="A1255" s="56" t="s">
        <v>732</v>
      </c>
      <c r="B1255" s="38" t="s">
        <v>733</v>
      </c>
      <c r="C1255" s="57" t="s">
        <v>1090</v>
      </c>
      <c r="D1255" s="38"/>
      <c r="E1255" s="38"/>
      <c r="F1255" s="38"/>
      <c r="G1255" s="38"/>
      <c r="H1255" s="38"/>
      <c r="I1255" s="38"/>
      <c r="J1255" s="38"/>
      <c r="K1255" s="38"/>
      <c r="L1255" s="38"/>
      <c r="M1255" s="38"/>
      <c r="N1255" s="38"/>
      <c r="O1255" s="38"/>
      <c r="P1255" s="38"/>
      <c r="Q1255" s="38"/>
      <c r="R1255" s="38"/>
      <c r="S1255" s="38"/>
      <c r="T1255" s="38"/>
      <c r="U1255" s="38"/>
      <c r="V1255" s="38"/>
      <c r="W1255" s="38"/>
      <c r="X1255" s="38"/>
      <c r="Y1255" s="38"/>
      <c r="Z1255" s="38"/>
    </row>
    <row r="1256">
      <c r="A1256" s="56" t="s">
        <v>188</v>
      </c>
      <c r="B1256" s="38" t="s">
        <v>189</v>
      </c>
      <c r="C1256" s="57" t="s">
        <v>1085</v>
      </c>
      <c r="D1256" s="38"/>
      <c r="E1256" s="38"/>
      <c r="F1256" s="38"/>
      <c r="G1256" s="38"/>
      <c r="H1256" s="38"/>
      <c r="I1256" s="38"/>
      <c r="J1256" s="38"/>
      <c r="K1256" s="38"/>
      <c r="L1256" s="38"/>
      <c r="M1256" s="38"/>
      <c r="N1256" s="38"/>
      <c r="O1256" s="38"/>
      <c r="P1256" s="38"/>
      <c r="Q1256" s="38"/>
      <c r="R1256" s="38"/>
      <c r="S1256" s="38"/>
      <c r="T1256" s="38"/>
      <c r="U1256" s="38"/>
      <c r="V1256" s="38"/>
      <c r="W1256" s="38"/>
      <c r="X1256" s="38"/>
      <c r="Y1256" s="38"/>
      <c r="Z1256" s="38"/>
    </row>
    <row r="1257">
      <c r="A1257" s="59" t="s">
        <v>85</v>
      </c>
      <c r="B1257" s="60" t="s">
        <v>86</v>
      </c>
      <c r="C1257" s="61" t="s">
        <v>1085</v>
      </c>
      <c r="D1257" s="38"/>
      <c r="E1257" s="38"/>
      <c r="F1257" s="38"/>
      <c r="G1257" s="38"/>
      <c r="H1257" s="38"/>
      <c r="I1257" s="38"/>
      <c r="J1257" s="38"/>
      <c r="K1257" s="38"/>
      <c r="L1257" s="38"/>
      <c r="M1257" s="38"/>
      <c r="N1257" s="38"/>
      <c r="O1257" s="38"/>
      <c r="P1257" s="38"/>
      <c r="Q1257" s="38"/>
      <c r="R1257" s="38"/>
      <c r="S1257" s="38"/>
      <c r="T1257" s="38"/>
      <c r="U1257" s="38"/>
      <c r="V1257" s="38"/>
      <c r="W1257" s="38"/>
      <c r="X1257" s="38"/>
      <c r="Y1257" s="38"/>
      <c r="Z1257" s="38"/>
    </row>
    <row r="1258">
      <c r="A1258" s="38"/>
      <c r="B1258" s="38"/>
      <c r="C1258" s="38"/>
      <c r="D1258" s="38"/>
      <c r="E1258" s="38"/>
      <c r="F1258" s="38"/>
      <c r="G1258" s="38"/>
      <c r="H1258" s="38"/>
      <c r="I1258" s="38"/>
      <c r="J1258" s="38"/>
      <c r="K1258" s="38"/>
      <c r="L1258" s="38"/>
      <c r="M1258" s="38"/>
      <c r="N1258" s="38"/>
      <c r="O1258" s="38"/>
      <c r="P1258" s="38"/>
      <c r="Q1258" s="38"/>
      <c r="R1258" s="38"/>
      <c r="S1258" s="38"/>
      <c r="T1258" s="38"/>
      <c r="U1258" s="38"/>
      <c r="V1258" s="38"/>
      <c r="W1258" s="38"/>
      <c r="X1258" s="38"/>
      <c r="Y1258" s="38"/>
      <c r="Z1258" s="38"/>
    </row>
    <row r="1259">
      <c r="A1259" s="38"/>
      <c r="B1259" s="38"/>
      <c r="C1259" s="38"/>
      <c r="D1259" s="38"/>
      <c r="E1259" s="38"/>
      <c r="F1259" s="38"/>
      <c r="G1259" s="38"/>
      <c r="H1259" s="38"/>
      <c r="I1259" s="38"/>
      <c r="J1259" s="38"/>
      <c r="K1259" s="38"/>
      <c r="L1259" s="38"/>
      <c r="M1259" s="38"/>
      <c r="N1259" s="38"/>
      <c r="O1259" s="38"/>
      <c r="P1259" s="38"/>
      <c r="Q1259" s="38"/>
      <c r="R1259" s="38"/>
      <c r="S1259" s="38"/>
      <c r="T1259" s="38"/>
      <c r="U1259" s="38"/>
      <c r="V1259" s="38"/>
      <c r="W1259" s="38"/>
      <c r="X1259" s="38"/>
      <c r="Y1259" s="38"/>
      <c r="Z1259" s="38"/>
    </row>
    <row r="1260">
      <c r="A1260" s="52" t="s">
        <v>734</v>
      </c>
      <c r="G1260" s="38"/>
      <c r="H1260" s="38"/>
      <c r="I1260" s="38"/>
      <c r="J1260" s="38"/>
      <c r="K1260" s="38"/>
      <c r="L1260" s="38"/>
      <c r="M1260" s="38"/>
      <c r="N1260" s="38"/>
      <c r="O1260" s="38"/>
      <c r="P1260" s="38"/>
      <c r="Q1260" s="38"/>
      <c r="R1260" s="38"/>
      <c r="S1260" s="38"/>
      <c r="T1260" s="38"/>
      <c r="U1260" s="38"/>
      <c r="V1260" s="38"/>
      <c r="W1260" s="38"/>
      <c r="X1260" s="38"/>
      <c r="Y1260" s="38"/>
      <c r="Z1260" s="38"/>
    </row>
    <row r="1261">
      <c r="A1261" s="38" t="s">
        <v>1</v>
      </c>
      <c r="B1261" s="38" t="s">
        <v>735</v>
      </c>
      <c r="C1261" s="38"/>
      <c r="D1261" s="38"/>
      <c r="E1261" s="38"/>
      <c r="F1261" s="38"/>
      <c r="G1261" s="38"/>
      <c r="H1261" s="38"/>
      <c r="I1261" s="38"/>
      <c r="J1261" s="38"/>
      <c r="K1261" s="38"/>
      <c r="L1261" s="38"/>
      <c r="M1261" s="38"/>
      <c r="N1261" s="38"/>
      <c r="O1261" s="38"/>
      <c r="P1261" s="38"/>
      <c r="Q1261" s="38"/>
      <c r="R1261" s="38"/>
      <c r="S1261" s="38"/>
      <c r="T1261" s="38"/>
      <c r="U1261" s="38"/>
      <c r="V1261" s="38"/>
      <c r="W1261" s="38"/>
      <c r="X1261" s="38"/>
      <c r="Y1261" s="38"/>
      <c r="Z1261" s="38"/>
    </row>
    <row r="1262">
      <c r="A1262" s="38" t="s">
        <v>3</v>
      </c>
      <c r="B1262" s="38" t="s">
        <v>89</v>
      </c>
      <c r="C1262" s="38"/>
      <c r="D1262" s="38"/>
      <c r="E1262" s="38"/>
      <c r="F1262" s="38"/>
      <c r="G1262" s="38"/>
      <c r="H1262" s="38"/>
      <c r="I1262" s="38"/>
      <c r="J1262" s="38"/>
      <c r="K1262" s="38"/>
      <c r="L1262" s="38"/>
      <c r="M1262" s="38"/>
      <c r="N1262" s="38"/>
      <c r="O1262" s="38"/>
      <c r="P1262" s="38"/>
      <c r="Q1262" s="38"/>
      <c r="R1262" s="38"/>
      <c r="S1262" s="38"/>
      <c r="T1262" s="38"/>
      <c r="U1262" s="38"/>
      <c r="V1262" s="38"/>
      <c r="W1262" s="38"/>
      <c r="X1262" s="38"/>
      <c r="Y1262" s="38"/>
      <c r="Z1262" s="38"/>
    </row>
    <row r="1263">
      <c r="A1263" s="38" t="s">
        <v>5</v>
      </c>
      <c r="B1263" s="38"/>
      <c r="C1263" s="38"/>
      <c r="D1263" s="38"/>
      <c r="E1263" s="38"/>
      <c r="F1263" s="38"/>
      <c r="G1263" s="38"/>
      <c r="H1263" s="38"/>
      <c r="I1263" s="38"/>
      <c r="J1263" s="38"/>
      <c r="K1263" s="38"/>
      <c r="L1263" s="38"/>
      <c r="M1263" s="38"/>
      <c r="N1263" s="38"/>
      <c r="O1263" s="38"/>
      <c r="P1263" s="38"/>
      <c r="Q1263" s="38"/>
      <c r="R1263" s="38"/>
      <c r="S1263" s="38"/>
      <c r="T1263" s="38"/>
      <c r="U1263" s="38"/>
      <c r="V1263" s="38"/>
      <c r="W1263" s="38"/>
      <c r="X1263" s="38"/>
      <c r="Y1263" s="38"/>
      <c r="Z1263" s="38"/>
    </row>
    <row r="1264">
      <c r="A1264" s="38" t="s">
        <v>6</v>
      </c>
      <c r="B1264" s="38"/>
      <c r="C1264" s="38"/>
      <c r="D1264" s="38"/>
      <c r="E1264" s="38"/>
      <c r="F1264" s="38"/>
      <c r="G1264" s="38"/>
      <c r="H1264" s="38"/>
      <c r="I1264" s="38"/>
      <c r="J1264" s="38"/>
      <c r="K1264" s="38"/>
      <c r="L1264" s="38"/>
      <c r="M1264" s="38"/>
      <c r="N1264" s="38"/>
      <c r="O1264" s="38"/>
      <c r="P1264" s="38"/>
      <c r="Q1264" s="38"/>
      <c r="R1264" s="38"/>
      <c r="S1264" s="38"/>
      <c r="T1264" s="38"/>
      <c r="U1264" s="38"/>
      <c r="V1264" s="38"/>
      <c r="W1264" s="38"/>
      <c r="X1264" s="38"/>
      <c r="Y1264" s="38"/>
      <c r="Z1264" s="38"/>
    </row>
    <row r="1265">
      <c r="A1265" s="38" t="s">
        <v>7</v>
      </c>
      <c r="B1265" s="38"/>
      <c r="C1265" s="38"/>
      <c r="D1265" s="38"/>
      <c r="E1265" s="38"/>
      <c r="F1265" s="38"/>
      <c r="G1265" s="38"/>
      <c r="H1265" s="38"/>
      <c r="I1265" s="38"/>
      <c r="J1265" s="38"/>
      <c r="K1265" s="38"/>
      <c r="L1265" s="38"/>
      <c r="M1265" s="38"/>
      <c r="N1265" s="38"/>
      <c r="O1265" s="38"/>
      <c r="P1265" s="38"/>
      <c r="Q1265" s="38"/>
      <c r="R1265" s="38"/>
      <c r="S1265" s="38"/>
      <c r="T1265" s="38"/>
      <c r="U1265" s="38"/>
      <c r="V1265" s="38"/>
      <c r="W1265" s="38"/>
      <c r="X1265" s="38"/>
      <c r="Y1265" s="38"/>
      <c r="Z1265" s="38"/>
    </row>
    <row r="1266">
      <c r="A1266" s="38" t="s">
        <v>265</v>
      </c>
      <c r="B1266" s="38"/>
      <c r="C1266" s="38"/>
      <c r="D1266" s="38"/>
      <c r="E1266" s="38"/>
      <c r="F1266" s="38"/>
      <c r="G1266" s="38"/>
      <c r="H1266" s="38"/>
      <c r="I1266" s="38"/>
      <c r="J1266" s="38"/>
      <c r="K1266" s="38"/>
      <c r="L1266" s="38"/>
      <c r="M1266" s="38"/>
      <c r="N1266" s="38"/>
      <c r="O1266" s="38"/>
      <c r="P1266" s="38"/>
      <c r="Q1266" s="38"/>
      <c r="R1266" s="38"/>
      <c r="S1266" s="38"/>
      <c r="T1266" s="38"/>
      <c r="U1266" s="38"/>
      <c r="V1266" s="38"/>
      <c r="W1266" s="38"/>
      <c r="X1266" s="38"/>
      <c r="Y1266" s="38"/>
      <c r="Z1266" s="38"/>
    </row>
    <row r="1267">
      <c r="A1267" s="53" t="s">
        <v>8</v>
      </c>
      <c r="B1267" s="54" t="s">
        <v>9</v>
      </c>
      <c r="C1267" s="55" t="s">
        <v>197</v>
      </c>
      <c r="D1267" s="38"/>
      <c r="E1267" s="38"/>
      <c r="F1267" s="38"/>
      <c r="G1267" s="38"/>
      <c r="H1267" s="38"/>
      <c r="I1267" s="38"/>
      <c r="J1267" s="38"/>
      <c r="K1267" s="38"/>
      <c r="L1267" s="38"/>
      <c r="M1267" s="38"/>
      <c r="N1267" s="38"/>
      <c r="O1267" s="38"/>
      <c r="P1267" s="38"/>
      <c r="Q1267" s="38"/>
      <c r="R1267" s="38"/>
      <c r="S1267" s="38"/>
      <c r="T1267" s="38"/>
      <c r="U1267" s="38"/>
      <c r="V1267" s="38"/>
      <c r="W1267" s="38"/>
      <c r="X1267" s="38"/>
      <c r="Y1267" s="38"/>
      <c r="Z1267" s="38"/>
    </row>
    <row r="1268">
      <c r="A1268" s="63" t="s">
        <v>10</v>
      </c>
      <c r="B1268" s="64" t="s">
        <v>10</v>
      </c>
      <c r="C1268" s="65" t="s">
        <v>1083</v>
      </c>
      <c r="D1268" s="38"/>
      <c r="E1268" s="38"/>
      <c r="F1268" s="38"/>
      <c r="G1268" s="38"/>
      <c r="H1268" s="38"/>
      <c r="I1268" s="38"/>
      <c r="J1268" s="38"/>
      <c r="K1268" s="38"/>
      <c r="L1268" s="38"/>
      <c r="M1268" s="38"/>
      <c r="N1268" s="38"/>
      <c r="O1268" s="38"/>
      <c r="P1268" s="38"/>
      <c r="Q1268" s="38"/>
      <c r="R1268" s="38"/>
      <c r="S1268" s="38"/>
      <c r="T1268" s="38"/>
      <c r="U1268" s="38"/>
      <c r="V1268" s="38"/>
      <c r="W1268" s="38"/>
      <c r="X1268" s="38"/>
      <c r="Y1268" s="38"/>
      <c r="Z1268" s="38"/>
    </row>
    <row r="1269">
      <c r="A1269" s="56" t="s">
        <v>120</v>
      </c>
      <c r="B1269" s="38" t="s">
        <v>120</v>
      </c>
      <c r="C1269" s="57" t="s">
        <v>1083</v>
      </c>
      <c r="D1269" s="38"/>
      <c r="E1269" s="38"/>
      <c r="F1269" s="38"/>
      <c r="G1269" s="38"/>
      <c r="H1269" s="38"/>
      <c r="I1269" s="38"/>
      <c r="J1269" s="38"/>
      <c r="K1269" s="38"/>
      <c r="L1269" s="38"/>
      <c r="M1269" s="38"/>
      <c r="N1269" s="38"/>
      <c r="O1269" s="38"/>
      <c r="P1269" s="38"/>
      <c r="Q1269" s="38"/>
      <c r="R1269" s="38"/>
      <c r="S1269" s="38"/>
      <c r="T1269" s="38"/>
      <c r="U1269" s="38"/>
      <c r="V1269" s="38"/>
      <c r="W1269" s="38"/>
      <c r="X1269" s="38"/>
      <c r="Y1269" s="38"/>
      <c r="Z1269" s="38"/>
    </row>
    <row r="1270">
      <c r="A1270" s="56" t="s">
        <v>244</v>
      </c>
      <c r="B1270" s="38" t="s">
        <v>244</v>
      </c>
      <c r="C1270" s="57" t="s">
        <v>1083</v>
      </c>
      <c r="D1270" s="38"/>
      <c r="E1270" s="38"/>
      <c r="F1270" s="38"/>
      <c r="G1270" s="38"/>
      <c r="H1270" s="38"/>
      <c r="I1270" s="38"/>
      <c r="J1270" s="38"/>
      <c r="K1270" s="38"/>
      <c r="L1270" s="38"/>
      <c r="M1270" s="38"/>
      <c r="N1270" s="38"/>
      <c r="O1270" s="38"/>
      <c r="P1270" s="38"/>
      <c r="Q1270" s="38"/>
      <c r="R1270" s="38"/>
      <c r="S1270" s="38"/>
      <c r="T1270" s="38"/>
      <c r="U1270" s="38"/>
      <c r="V1270" s="38"/>
      <c r="W1270" s="38"/>
      <c r="X1270" s="38"/>
      <c r="Y1270" s="38"/>
      <c r="Z1270" s="38"/>
    </row>
    <row r="1271">
      <c r="A1271" s="56" t="s">
        <v>276</v>
      </c>
      <c r="B1271" s="38" t="s">
        <v>276</v>
      </c>
      <c r="C1271" s="57" t="s">
        <v>1083</v>
      </c>
      <c r="D1271" s="38"/>
      <c r="E1271" s="38"/>
      <c r="F1271" s="38"/>
      <c r="G1271" s="38"/>
      <c r="H1271" s="38"/>
      <c r="I1271" s="38"/>
      <c r="J1271" s="38"/>
      <c r="K1271" s="38"/>
      <c r="L1271" s="38"/>
      <c r="M1271" s="38"/>
      <c r="N1271" s="38"/>
      <c r="O1271" s="38"/>
      <c r="P1271" s="38"/>
      <c r="Q1271" s="38"/>
      <c r="R1271" s="38"/>
      <c r="S1271" s="38"/>
      <c r="T1271" s="38"/>
      <c r="U1271" s="38"/>
      <c r="V1271" s="38"/>
      <c r="W1271" s="38"/>
      <c r="X1271" s="38"/>
      <c r="Y1271" s="38"/>
      <c r="Z1271" s="38"/>
    </row>
    <row r="1272">
      <c r="A1272" s="56" t="s">
        <v>750</v>
      </c>
      <c r="B1272" s="38" t="s">
        <v>751</v>
      </c>
      <c r="C1272" s="57" t="s">
        <v>1083</v>
      </c>
      <c r="D1272" s="38"/>
      <c r="E1272" s="38"/>
      <c r="F1272" s="38"/>
      <c r="G1272" s="38"/>
      <c r="H1272" s="38"/>
      <c r="I1272" s="38"/>
      <c r="J1272" s="38"/>
      <c r="K1272" s="38"/>
      <c r="L1272" s="38"/>
      <c r="M1272" s="38"/>
      <c r="N1272" s="38"/>
      <c r="O1272" s="38"/>
      <c r="P1272" s="38"/>
      <c r="Q1272" s="38"/>
      <c r="R1272" s="38"/>
      <c r="S1272" s="38"/>
      <c r="T1272" s="38"/>
      <c r="U1272" s="38"/>
      <c r="V1272" s="38"/>
      <c r="W1272" s="38"/>
      <c r="X1272" s="38"/>
      <c r="Y1272" s="38"/>
      <c r="Z1272" s="38"/>
    </row>
    <row r="1273">
      <c r="A1273" s="56" t="s">
        <v>149</v>
      </c>
      <c r="B1273" s="38" t="s">
        <v>150</v>
      </c>
      <c r="C1273" s="57" t="s">
        <v>1083</v>
      </c>
      <c r="D1273" s="38"/>
      <c r="E1273" s="38"/>
      <c r="F1273" s="38"/>
      <c r="G1273" s="38"/>
      <c r="H1273" s="38"/>
      <c r="I1273" s="38"/>
      <c r="J1273" s="38"/>
      <c r="K1273" s="38"/>
      <c r="L1273" s="38"/>
      <c r="M1273" s="38"/>
      <c r="N1273" s="38"/>
      <c r="O1273" s="38"/>
      <c r="P1273" s="38"/>
      <c r="Q1273" s="38"/>
      <c r="R1273" s="38"/>
      <c r="S1273" s="38"/>
      <c r="T1273" s="38"/>
      <c r="U1273" s="38"/>
      <c r="V1273" s="38"/>
      <c r="W1273" s="38"/>
      <c r="X1273" s="38"/>
      <c r="Y1273" s="38"/>
      <c r="Z1273" s="38"/>
    </row>
    <row r="1274">
      <c r="A1274" s="56" t="s">
        <v>319</v>
      </c>
      <c r="B1274" s="38" t="s">
        <v>319</v>
      </c>
      <c r="C1274" s="57" t="s">
        <v>1083</v>
      </c>
      <c r="D1274" s="38"/>
      <c r="E1274" s="38"/>
      <c r="F1274" s="38"/>
      <c r="G1274" s="38"/>
      <c r="H1274" s="38"/>
      <c r="I1274" s="38"/>
      <c r="J1274" s="38"/>
      <c r="K1274" s="38"/>
      <c r="L1274" s="38"/>
      <c r="M1274" s="38"/>
      <c r="N1274" s="38"/>
      <c r="O1274" s="38"/>
      <c r="P1274" s="38"/>
      <c r="Q1274" s="38"/>
      <c r="R1274" s="38"/>
      <c r="S1274" s="38"/>
      <c r="T1274" s="38"/>
      <c r="U1274" s="38"/>
      <c r="V1274" s="38"/>
      <c r="W1274" s="38"/>
      <c r="X1274" s="38"/>
      <c r="Y1274" s="38"/>
      <c r="Z1274" s="38"/>
    </row>
    <row r="1275">
      <c r="A1275" s="56" t="s">
        <v>151</v>
      </c>
      <c r="B1275" s="38" t="s">
        <v>538</v>
      </c>
      <c r="C1275" s="57" t="s">
        <v>1090</v>
      </c>
      <c r="D1275" s="38"/>
      <c r="E1275" s="38"/>
      <c r="F1275" s="38"/>
      <c r="G1275" s="38"/>
      <c r="H1275" s="38"/>
      <c r="I1275" s="38"/>
      <c r="J1275" s="38"/>
      <c r="K1275" s="38"/>
      <c r="L1275" s="38"/>
      <c r="M1275" s="38"/>
      <c r="N1275" s="38"/>
      <c r="O1275" s="38"/>
      <c r="P1275" s="38"/>
      <c r="Q1275" s="38"/>
      <c r="R1275" s="38"/>
      <c r="S1275" s="38"/>
      <c r="T1275" s="38"/>
      <c r="U1275" s="38"/>
      <c r="V1275" s="38"/>
      <c r="W1275" s="38"/>
      <c r="X1275" s="38"/>
      <c r="Y1275" s="38"/>
      <c r="Z1275" s="38"/>
    </row>
    <row r="1276">
      <c r="A1276" s="56" t="s">
        <v>569</v>
      </c>
      <c r="B1276" s="38" t="s">
        <v>570</v>
      </c>
      <c r="C1276" s="57" t="s">
        <v>1090</v>
      </c>
      <c r="D1276" s="38"/>
      <c r="E1276" s="38"/>
      <c r="F1276" s="38"/>
      <c r="G1276" s="38"/>
      <c r="H1276" s="38"/>
      <c r="I1276" s="38"/>
      <c r="J1276" s="38"/>
      <c r="K1276" s="38"/>
      <c r="L1276" s="38"/>
      <c r="M1276" s="38"/>
      <c r="N1276" s="38"/>
      <c r="O1276" s="38"/>
      <c r="P1276" s="38"/>
      <c r="Q1276" s="38"/>
      <c r="R1276" s="38"/>
      <c r="S1276" s="38"/>
      <c r="T1276" s="38"/>
      <c r="U1276" s="38"/>
      <c r="V1276" s="38"/>
      <c r="W1276" s="38"/>
      <c r="X1276" s="38"/>
      <c r="Y1276" s="38"/>
      <c r="Z1276" s="38"/>
    </row>
    <row r="1277">
      <c r="A1277" s="56" t="s">
        <v>177</v>
      </c>
      <c r="B1277" s="38" t="s">
        <v>177</v>
      </c>
      <c r="C1277" s="57" t="s">
        <v>1084</v>
      </c>
      <c r="D1277" s="38"/>
      <c r="E1277" s="38"/>
      <c r="F1277" s="38"/>
      <c r="G1277" s="38"/>
      <c r="H1277" s="38"/>
      <c r="I1277" s="38"/>
      <c r="J1277" s="38"/>
      <c r="K1277" s="38"/>
      <c r="L1277" s="38"/>
      <c r="M1277" s="38"/>
      <c r="N1277" s="38"/>
      <c r="O1277" s="38"/>
      <c r="P1277" s="38"/>
      <c r="Q1277" s="38"/>
      <c r="R1277" s="38"/>
      <c r="S1277" s="38"/>
      <c r="T1277" s="38"/>
      <c r="U1277" s="38"/>
      <c r="V1277" s="38"/>
      <c r="W1277" s="38"/>
      <c r="X1277" s="38"/>
      <c r="Y1277" s="38"/>
      <c r="Z1277" s="38"/>
    </row>
    <row r="1278">
      <c r="A1278" s="56" t="s">
        <v>155</v>
      </c>
      <c r="B1278" s="38" t="s">
        <v>155</v>
      </c>
      <c r="C1278" s="57" t="s">
        <v>1084</v>
      </c>
      <c r="D1278" s="38"/>
      <c r="E1278" s="38"/>
      <c r="F1278" s="38"/>
      <c r="G1278" s="38"/>
      <c r="H1278" s="38"/>
      <c r="I1278" s="38"/>
      <c r="J1278" s="38"/>
      <c r="K1278" s="38"/>
      <c r="L1278" s="38"/>
      <c r="M1278" s="38"/>
      <c r="N1278" s="38"/>
      <c r="O1278" s="38"/>
      <c r="P1278" s="38"/>
      <c r="Q1278" s="38"/>
      <c r="R1278" s="38"/>
      <c r="S1278" s="38"/>
      <c r="T1278" s="38"/>
      <c r="U1278" s="38"/>
      <c r="V1278" s="38"/>
      <c r="W1278" s="38"/>
      <c r="X1278" s="38"/>
      <c r="Y1278" s="38"/>
      <c r="Z1278" s="38"/>
    </row>
    <row r="1279">
      <c r="A1279" s="56" t="s">
        <v>590</v>
      </c>
      <c r="B1279" s="38" t="s">
        <v>591</v>
      </c>
      <c r="C1279" s="57" t="s">
        <v>1093</v>
      </c>
      <c r="D1279" s="38"/>
      <c r="E1279" s="38"/>
      <c r="F1279" s="38"/>
      <c r="G1279" s="38"/>
      <c r="H1279" s="38"/>
      <c r="I1279" s="38"/>
      <c r="J1279" s="38"/>
      <c r="K1279" s="38"/>
      <c r="L1279" s="38"/>
      <c r="M1279" s="38"/>
      <c r="N1279" s="38"/>
      <c r="O1279" s="38"/>
      <c r="P1279" s="38"/>
      <c r="Q1279" s="38"/>
      <c r="R1279" s="38"/>
      <c r="S1279" s="38"/>
      <c r="T1279" s="38"/>
      <c r="U1279" s="38"/>
      <c r="V1279" s="38"/>
      <c r="W1279" s="38"/>
      <c r="X1279" s="38"/>
      <c r="Y1279" s="38"/>
      <c r="Z1279" s="38"/>
    </row>
    <row r="1280">
      <c r="A1280" s="56" t="s">
        <v>736</v>
      </c>
      <c r="B1280" s="38" t="s">
        <v>737</v>
      </c>
      <c r="C1280" s="57" t="s">
        <v>1083</v>
      </c>
      <c r="D1280" s="38"/>
      <c r="E1280" s="38"/>
      <c r="F1280" s="38"/>
      <c r="G1280" s="38"/>
      <c r="H1280" s="38"/>
      <c r="I1280" s="38"/>
      <c r="J1280" s="38"/>
      <c r="K1280" s="38"/>
      <c r="L1280" s="38"/>
      <c r="M1280" s="38"/>
      <c r="N1280" s="38"/>
      <c r="O1280" s="38"/>
      <c r="P1280" s="38"/>
      <c r="Q1280" s="38"/>
      <c r="R1280" s="38"/>
      <c r="S1280" s="38"/>
      <c r="T1280" s="38"/>
      <c r="U1280" s="38"/>
      <c r="V1280" s="38"/>
      <c r="W1280" s="38"/>
      <c r="X1280" s="38"/>
      <c r="Y1280" s="38"/>
      <c r="Z1280" s="38"/>
    </row>
    <row r="1281">
      <c r="A1281" s="56" t="s">
        <v>738</v>
      </c>
      <c r="B1281" s="38" t="s">
        <v>739</v>
      </c>
      <c r="C1281" s="57" t="s">
        <v>1083</v>
      </c>
      <c r="D1281" s="38"/>
      <c r="E1281" s="38"/>
      <c r="F1281" s="38"/>
      <c r="G1281" s="38"/>
      <c r="H1281" s="38"/>
      <c r="I1281" s="38"/>
      <c r="J1281" s="38"/>
      <c r="K1281" s="38"/>
      <c r="L1281" s="38"/>
      <c r="M1281" s="38"/>
      <c r="N1281" s="38"/>
      <c r="O1281" s="38"/>
      <c r="P1281" s="38"/>
      <c r="Q1281" s="38"/>
      <c r="R1281" s="38"/>
      <c r="S1281" s="38"/>
      <c r="T1281" s="38"/>
      <c r="U1281" s="38"/>
      <c r="V1281" s="38"/>
      <c r="W1281" s="38"/>
      <c r="X1281" s="38"/>
      <c r="Y1281" s="38"/>
      <c r="Z1281" s="38"/>
    </row>
    <row r="1282">
      <c r="A1282" s="56" t="s">
        <v>740</v>
      </c>
      <c r="B1282" s="38" t="s">
        <v>741</v>
      </c>
      <c r="C1282" s="57" t="s">
        <v>1083</v>
      </c>
      <c r="D1282" s="38"/>
      <c r="E1282" s="38"/>
      <c r="F1282" s="38"/>
      <c r="G1282" s="38"/>
      <c r="H1282" s="38"/>
      <c r="I1282" s="38"/>
      <c r="J1282" s="38"/>
      <c r="K1282" s="38"/>
      <c r="L1282" s="38"/>
      <c r="M1282" s="38"/>
      <c r="N1282" s="38"/>
      <c r="O1282" s="38"/>
      <c r="P1282" s="38"/>
      <c r="Q1282" s="38"/>
      <c r="R1282" s="38"/>
      <c r="S1282" s="38"/>
      <c r="T1282" s="38"/>
      <c r="U1282" s="38"/>
      <c r="V1282" s="38"/>
      <c r="W1282" s="38"/>
      <c r="X1282" s="38"/>
      <c r="Y1282" s="38"/>
      <c r="Z1282" s="38"/>
    </row>
    <row r="1283">
      <c r="A1283" s="56" t="s">
        <v>742</v>
      </c>
      <c r="B1283" s="38" t="s">
        <v>743</v>
      </c>
      <c r="C1283" s="57" t="s">
        <v>1083</v>
      </c>
      <c r="D1283" s="38"/>
      <c r="E1283" s="38"/>
      <c r="F1283" s="38"/>
      <c r="G1283" s="38"/>
      <c r="H1283" s="38"/>
      <c r="I1283" s="38"/>
      <c r="J1283" s="38"/>
      <c r="K1283" s="38"/>
      <c r="L1283" s="38"/>
      <c r="M1283" s="38"/>
      <c r="N1283" s="38"/>
      <c r="O1283" s="38"/>
      <c r="P1283" s="38"/>
      <c r="Q1283" s="38"/>
      <c r="R1283" s="38"/>
      <c r="S1283" s="38"/>
      <c r="T1283" s="38"/>
      <c r="U1283" s="38"/>
      <c r="V1283" s="38"/>
      <c r="W1283" s="38"/>
      <c r="X1283" s="38"/>
      <c r="Y1283" s="38"/>
      <c r="Z1283" s="38"/>
    </row>
    <row r="1284">
      <c r="A1284" s="56" t="s">
        <v>744</v>
      </c>
      <c r="B1284" s="38" t="s">
        <v>745</v>
      </c>
      <c r="C1284" s="57" t="s">
        <v>1083</v>
      </c>
      <c r="D1284" s="38"/>
      <c r="E1284" s="38"/>
      <c r="F1284" s="38"/>
      <c r="G1284" s="38"/>
      <c r="H1284" s="38"/>
      <c r="I1284" s="38"/>
      <c r="J1284" s="38"/>
      <c r="K1284" s="38"/>
      <c r="L1284" s="38"/>
      <c r="M1284" s="38"/>
      <c r="N1284" s="38"/>
      <c r="O1284" s="38"/>
      <c r="P1284" s="38"/>
      <c r="Q1284" s="38"/>
      <c r="R1284" s="38"/>
      <c r="S1284" s="38"/>
      <c r="T1284" s="38"/>
      <c r="U1284" s="38"/>
      <c r="V1284" s="38"/>
      <c r="W1284" s="38"/>
      <c r="X1284" s="38"/>
      <c r="Y1284" s="38"/>
      <c r="Z1284" s="38"/>
    </row>
    <row r="1285">
      <c r="A1285" s="56" t="s">
        <v>746</v>
      </c>
      <c r="B1285" s="38" t="s">
        <v>747</v>
      </c>
      <c r="C1285" s="57" t="s">
        <v>1083</v>
      </c>
      <c r="D1285" s="38"/>
      <c r="E1285" s="38"/>
      <c r="F1285" s="38"/>
      <c r="G1285" s="38"/>
      <c r="H1285" s="38"/>
      <c r="I1285" s="38"/>
      <c r="J1285" s="38"/>
      <c r="K1285" s="38"/>
      <c r="L1285" s="38"/>
      <c r="M1285" s="38"/>
      <c r="N1285" s="38"/>
      <c r="O1285" s="38"/>
      <c r="P1285" s="38"/>
      <c r="Q1285" s="38"/>
      <c r="R1285" s="38"/>
      <c r="S1285" s="38"/>
      <c r="T1285" s="38"/>
      <c r="U1285" s="38"/>
      <c r="V1285" s="38"/>
      <c r="W1285" s="38"/>
      <c r="X1285" s="38"/>
      <c r="Y1285" s="38"/>
      <c r="Z1285" s="38"/>
    </row>
    <row r="1286">
      <c r="A1286" s="56" t="s">
        <v>748</v>
      </c>
      <c r="B1286" s="38" t="s">
        <v>749</v>
      </c>
      <c r="C1286" s="57" t="s">
        <v>1083</v>
      </c>
      <c r="D1286" s="38"/>
      <c r="E1286" s="38"/>
      <c r="F1286" s="38"/>
      <c r="G1286" s="38"/>
      <c r="H1286" s="38"/>
      <c r="I1286" s="38"/>
      <c r="J1286" s="38"/>
      <c r="K1286" s="38"/>
      <c r="L1286" s="38"/>
      <c r="M1286" s="38"/>
      <c r="N1286" s="38"/>
      <c r="O1286" s="38"/>
      <c r="P1286" s="38"/>
      <c r="Q1286" s="38"/>
      <c r="R1286" s="38"/>
      <c r="S1286" s="38"/>
      <c r="T1286" s="38"/>
      <c r="U1286" s="38"/>
      <c r="V1286" s="38"/>
      <c r="W1286" s="38"/>
      <c r="X1286" s="38"/>
      <c r="Y1286" s="38"/>
      <c r="Z1286" s="38"/>
    </row>
    <row r="1287">
      <c r="A1287" s="56" t="s">
        <v>11</v>
      </c>
      <c r="B1287" s="38" t="s">
        <v>12</v>
      </c>
      <c r="C1287" s="57" t="s">
        <v>1083</v>
      </c>
      <c r="D1287" s="38"/>
      <c r="E1287" s="38"/>
      <c r="F1287" s="38"/>
      <c r="G1287" s="38"/>
      <c r="H1287" s="38"/>
      <c r="I1287" s="38"/>
      <c r="J1287" s="38"/>
      <c r="K1287" s="38"/>
      <c r="L1287" s="38"/>
      <c r="M1287" s="38"/>
      <c r="N1287" s="38"/>
      <c r="O1287" s="38"/>
      <c r="P1287" s="38"/>
      <c r="Q1287" s="38"/>
      <c r="R1287" s="38"/>
      <c r="S1287" s="38"/>
      <c r="T1287" s="38"/>
      <c r="U1287" s="38"/>
      <c r="V1287" s="38"/>
      <c r="W1287" s="38"/>
      <c r="X1287" s="38"/>
      <c r="Y1287" s="38"/>
      <c r="Z1287" s="38"/>
    </row>
    <row r="1288">
      <c r="A1288" s="56" t="s">
        <v>13</v>
      </c>
      <c r="B1288" s="38" t="s">
        <v>14</v>
      </c>
      <c r="C1288" s="57" t="s">
        <v>1085</v>
      </c>
      <c r="D1288" s="38"/>
      <c r="E1288" s="38"/>
      <c r="F1288" s="38"/>
      <c r="G1288" s="38"/>
      <c r="H1288" s="38"/>
      <c r="I1288" s="38"/>
      <c r="J1288" s="38"/>
      <c r="K1288" s="38"/>
      <c r="L1288" s="38"/>
      <c r="M1288" s="38"/>
      <c r="N1288" s="38"/>
      <c r="O1288" s="38"/>
      <c r="P1288" s="38"/>
      <c r="Q1288" s="38"/>
      <c r="R1288" s="38"/>
      <c r="S1288" s="38"/>
      <c r="T1288" s="38"/>
      <c r="U1288" s="38"/>
      <c r="V1288" s="38"/>
      <c r="W1288" s="38"/>
      <c r="X1288" s="38"/>
      <c r="Y1288" s="38"/>
      <c r="Z1288" s="38"/>
    </row>
    <row r="1289">
      <c r="A1289" s="56" t="s">
        <v>15</v>
      </c>
      <c r="B1289" s="38" t="s">
        <v>16</v>
      </c>
      <c r="C1289" s="57" t="s">
        <v>1083</v>
      </c>
      <c r="D1289" s="38"/>
      <c r="E1289" s="38"/>
      <c r="F1289" s="38"/>
      <c r="G1289" s="38"/>
      <c r="H1289" s="38"/>
      <c r="I1289" s="38"/>
      <c r="J1289" s="38"/>
      <c r="K1289" s="38"/>
      <c r="L1289" s="38"/>
      <c r="M1289" s="38"/>
      <c r="N1289" s="38"/>
      <c r="O1289" s="38"/>
      <c r="P1289" s="38"/>
      <c r="Q1289" s="38"/>
      <c r="R1289" s="38"/>
      <c r="S1289" s="38"/>
      <c r="T1289" s="38"/>
      <c r="U1289" s="38"/>
      <c r="V1289" s="38"/>
      <c r="W1289" s="38"/>
      <c r="X1289" s="38"/>
      <c r="Y1289" s="38"/>
      <c r="Z1289" s="38"/>
    </row>
    <row r="1290">
      <c r="A1290" s="56" t="s">
        <v>17</v>
      </c>
      <c r="B1290" s="38" t="s">
        <v>18</v>
      </c>
      <c r="C1290" s="57" t="s">
        <v>1083</v>
      </c>
      <c r="D1290" s="38"/>
      <c r="E1290" s="38"/>
      <c r="F1290" s="38"/>
      <c r="G1290" s="38"/>
      <c r="H1290" s="38"/>
      <c r="I1290" s="38"/>
      <c r="J1290" s="38"/>
      <c r="K1290" s="38"/>
      <c r="L1290" s="38"/>
      <c r="M1290" s="38"/>
      <c r="N1290" s="38"/>
      <c r="O1290" s="38"/>
      <c r="P1290" s="38"/>
      <c r="Q1290" s="38"/>
      <c r="R1290" s="38"/>
      <c r="S1290" s="38"/>
      <c r="T1290" s="38"/>
      <c r="U1290" s="38"/>
      <c r="V1290" s="38"/>
      <c r="W1290" s="38"/>
      <c r="X1290" s="38"/>
      <c r="Y1290" s="38"/>
      <c r="Z1290" s="38"/>
    </row>
    <row r="1291">
      <c r="A1291" s="56" t="s">
        <v>19</v>
      </c>
      <c r="B1291" s="38" t="s">
        <v>20</v>
      </c>
      <c r="C1291" s="57" t="s">
        <v>1083</v>
      </c>
      <c r="D1291" s="38"/>
      <c r="E1291" s="38"/>
      <c r="F1291" s="38"/>
      <c r="G1291" s="38"/>
      <c r="H1291" s="38"/>
      <c r="I1291" s="38"/>
      <c r="J1291" s="38"/>
      <c r="K1291" s="38"/>
      <c r="L1291" s="38"/>
      <c r="M1291" s="38"/>
      <c r="N1291" s="38"/>
      <c r="O1291" s="38"/>
      <c r="P1291" s="38"/>
      <c r="Q1291" s="38"/>
      <c r="R1291" s="38"/>
      <c r="S1291" s="38"/>
      <c r="T1291" s="38"/>
      <c r="U1291" s="38"/>
      <c r="V1291" s="38"/>
      <c r="W1291" s="38"/>
      <c r="X1291" s="38"/>
      <c r="Y1291" s="38"/>
      <c r="Z1291" s="38"/>
    </row>
    <row r="1292">
      <c r="A1292" s="56" t="s">
        <v>21</v>
      </c>
      <c r="B1292" s="38" t="s">
        <v>22</v>
      </c>
      <c r="C1292" s="57" t="s">
        <v>1083</v>
      </c>
      <c r="D1292" s="38"/>
      <c r="E1292" s="38"/>
      <c r="F1292" s="38"/>
      <c r="G1292" s="38"/>
      <c r="H1292" s="38"/>
      <c r="I1292" s="38"/>
      <c r="J1292" s="38"/>
      <c r="K1292" s="38"/>
      <c r="L1292" s="38"/>
      <c r="M1292" s="38"/>
      <c r="N1292" s="38"/>
      <c r="O1292" s="38"/>
      <c r="P1292" s="38"/>
      <c r="Q1292" s="38"/>
      <c r="R1292" s="38"/>
      <c r="S1292" s="38"/>
      <c r="T1292" s="38"/>
      <c r="U1292" s="38"/>
      <c r="V1292" s="38"/>
      <c r="W1292" s="38"/>
      <c r="X1292" s="38"/>
      <c r="Y1292" s="38"/>
      <c r="Z1292" s="38"/>
    </row>
    <row r="1293">
      <c r="A1293" s="56" t="s">
        <v>23</v>
      </c>
      <c r="B1293" s="38" t="s">
        <v>24</v>
      </c>
      <c r="C1293" s="57" t="s">
        <v>1083</v>
      </c>
      <c r="D1293" s="38"/>
      <c r="E1293" s="38"/>
      <c r="F1293" s="38"/>
      <c r="G1293" s="38"/>
      <c r="H1293" s="38"/>
      <c r="I1293" s="38"/>
      <c r="J1293" s="38"/>
      <c r="K1293" s="38"/>
      <c r="L1293" s="38"/>
      <c r="M1293" s="38"/>
      <c r="N1293" s="38"/>
      <c r="O1293" s="38"/>
      <c r="P1293" s="38"/>
      <c r="Q1293" s="38"/>
      <c r="R1293" s="38"/>
      <c r="S1293" s="38"/>
      <c r="T1293" s="38"/>
      <c r="U1293" s="38"/>
      <c r="V1293" s="38"/>
      <c r="W1293" s="38"/>
      <c r="X1293" s="38"/>
      <c r="Y1293" s="38"/>
      <c r="Z1293" s="38"/>
    </row>
    <row r="1294">
      <c r="A1294" s="56" t="s">
        <v>25</v>
      </c>
      <c r="B1294" s="38" t="s">
        <v>26</v>
      </c>
      <c r="C1294" s="57" t="s">
        <v>1083</v>
      </c>
      <c r="D1294" s="38"/>
      <c r="E1294" s="38"/>
      <c r="F1294" s="38"/>
      <c r="G1294" s="38"/>
      <c r="H1294" s="38"/>
      <c r="I1294" s="38"/>
      <c r="J1294" s="38"/>
      <c r="K1294" s="38"/>
      <c r="L1294" s="38"/>
      <c r="M1294" s="38"/>
      <c r="N1294" s="38"/>
      <c r="O1294" s="38"/>
      <c r="P1294" s="38"/>
      <c r="Q1294" s="38"/>
      <c r="R1294" s="38"/>
      <c r="S1294" s="38"/>
      <c r="T1294" s="38"/>
      <c r="U1294" s="38"/>
      <c r="V1294" s="38"/>
      <c r="W1294" s="38"/>
      <c r="X1294" s="38"/>
      <c r="Y1294" s="38"/>
      <c r="Z1294" s="38"/>
    </row>
    <row r="1295">
      <c r="A1295" s="56" t="s">
        <v>175</v>
      </c>
      <c r="B1295" s="38" t="s">
        <v>176</v>
      </c>
      <c r="C1295" s="57" t="s">
        <v>1118</v>
      </c>
      <c r="D1295" s="38"/>
      <c r="E1295" s="38"/>
      <c r="F1295" s="38"/>
      <c r="G1295" s="38"/>
      <c r="H1295" s="38"/>
      <c r="I1295" s="38"/>
      <c r="J1295" s="38"/>
      <c r="K1295" s="38"/>
      <c r="L1295" s="38"/>
      <c r="M1295" s="38"/>
      <c r="N1295" s="38"/>
      <c r="O1295" s="38"/>
      <c r="P1295" s="38"/>
      <c r="Q1295" s="38"/>
      <c r="R1295" s="38"/>
      <c r="S1295" s="38"/>
      <c r="T1295" s="38"/>
      <c r="U1295" s="38"/>
      <c r="V1295" s="38"/>
      <c r="W1295" s="38"/>
      <c r="X1295" s="38"/>
      <c r="Y1295" s="38"/>
      <c r="Z1295" s="38"/>
    </row>
    <row r="1296">
      <c r="A1296" s="56" t="s">
        <v>567</v>
      </c>
      <c r="B1296" s="38" t="s">
        <v>568</v>
      </c>
      <c r="C1296" s="57" t="s">
        <v>1090</v>
      </c>
      <c r="D1296" s="38"/>
      <c r="E1296" s="38"/>
      <c r="F1296" s="38"/>
      <c r="G1296" s="38"/>
      <c r="H1296" s="38"/>
      <c r="I1296" s="38"/>
      <c r="J1296" s="38"/>
      <c r="K1296" s="38"/>
      <c r="L1296" s="38"/>
      <c r="M1296" s="38"/>
      <c r="N1296" s="38"/>
      <c r="O1296" s="38"/>
      <c r="P1296" s="38"/>
      <c r="Q1296" s="38"/>
      <c r="R1296" s="38"/>
      <c r="S1296" s="38"/>
      <c r="T1296" s="38"/>
      <c r="U1296" s="38"/>
      <c r="V1296" s="38"/>
      <c r="W1296" s="38"/>
      <c r="X1296" s="38"/>
      <c r="Y1296" s="38"/>
      <c r="Z1296" s="38"/>
    </row>
    <row r="1297">
      <c r="A1297" s="56" t="s">
        <v>394</v>
      </c>
      <c r="B1297" s="38" t="s">
        <v>395</v>
      </c>
      <c r="C1297" s="57" t="s">
        <v>1090</v>
      </c>
      <c r="D1297" s="38"/>
      <c r="E1297" s="38"/>
      <c r="F1297" s="38"/>
      <c r="G1297" s="38"/>
      <c r="H1297" s="38"/>
      <c r="I1297" s="38"/>
      <c r="J1297" s="38"/>
      <c r="K1297" s="38"/>
      <c r="L1297" s="38"/>
      <c r="M1297" s="38"/>
      <c r="N1297" s="38"/>
      <c r="O1297" s="38"/>
      <c r="P1297" s="38"/>
      <c r="Q1297" s="38"/>
      <c r="R1297" s="38"/>
      <c r="S1297" s="38"/>
      <c r="T1297" s="38"/>
      <c r="U1297" s="38"/>
      <c r="V1297" s="38"/>
      <c r="W1297" s="38"/>
      <c r="X1297" s="38"/>
      <c r="Y1297" s="38"/>
      <c r="Z1297" s="38"/>
    </row>
    <row r="1298">
      <c r="A1298" s="56" t="s">
        <v>153</v>
      </c>
      <c r="B1298" s="38" t="s">
        <v>571</v>
      </c>
      <c r="C1298" s="57" t="s">
        <v>1090</v>
      </c>
      <c r="D1298" s="38"/>
      <c r="E1298" s="38"/>
      <c r="F1298" s="38"/>
      <c r="G1298" s="38"/>
      <c r="H1298" s="38"/>
      <c r="I1298" s="38"/>
      <c r="J1298" s="38"/>
      <c r="K1298" s="38"/>
      <c r="L1298" s="38"/>
      <c r="M1298" s="38"/>
      <c r="N1298" s="38"/>
      <c r="O1298" s="38"/>
      <c r="P1298" s="38"/>
      <c r="Q1298" s="38"/>
      <c r="R1298" s="38"/>
      <c r="S1298" s="38"/>
      <c r="T1298" s="38"/>
      <c r="U1298" s="38"/>
      <c r="V1298" s="38"/>
      <c r="W1298" s="38"/>
      <c r="X1298" s="38"/>
      <c r="Y1298" s="38"/>
      <c r="Z1298" s="38"/>
    </row>
    <row r="1299">
      <c r="A1299" s="56" t="s">
        <v>390</v>
      </c>
      <c r="B1299" s="38" t="s">
        <v>391</v>
      </c>
      <c r="C1299" s="57" t="s">
        <v>1090</v>
      </c>
      <c r="D1299" s="38"/>
      <c r="E1299" s="38"/>
      <c r="F1299" s="38"/>
      <c r="G1299" s="38"/>
      <c r="H1299" s="38"/>
      <c r="I1299" s="38"/>
      <c r="J1299" s="38"/>
      <c r="K1299" s="38"/>
      <c r="L1299" s="38"/>
      <c r="M1299" s="38"/>
      <c r="N1299" s="38"/>
      <c r="O1299" s="38"/>
      <c r="P1299" s="38"/>
      <c r="Q1299" s="38"/>
      <c r="R1299" s="38"/>
      <c r="S1299" s="38"/>
      <c r="T1299" s="38"/>
      <c r="U1299" s="38"/>
      <c r="V1299" s="38"/>
      <c r="W1299" s="38"/>
      <c r="X1299" s="38"/>
      <c r="Y1299" s="38"/>
      <c r="Z1299" s="38"/>
    </row>
    <row r="1300">
      <c r="A1300" s="56" t="s">
        <v>386</v>
      </c>
      <c r="B1300" s="38" t="s">
        <v>752</v>
      </c>
      <c r="C1300" s="57" t="s">
        <v>1090</v>
      </c>
      <c r="D1300" s="38"/>
      <c r="E1300" s="38"/>
      <c r="F1300" s="38"/>
      <c r="G1300" s="38"/>
      <c r="H1300" s="38"/>
      <c r="I1300" s="38"/>
      <c r="J1300" s="38"/>
      <c r="K1300" s="38"/>
      <c r="L1300" s="38"/>
      <c r="M1300" s="38"/>
      <c r="N1300" s="38"/>
      <c r="O1300" s="38"/>
      <c r="P1300" s="38"/>
      <c r="Q1300" s="38"/>
      <c r="R1300" s="38"/>
      <c r="S1300" s="38"/>
      <c r="T1300" s="38"/>
      <c r="U1300" s="38"/>
      <c r="V1300" s="38"/>
      <c r="W1300" s="38"/>
      <c r="X1300" s="38"/>
      <c r="Y1300" s="38"/>
      <c r="Z1300" s="38"/>
    </row>
    <row r="1301">
      <c r="A1301" s="56" t="s">
        <v>388</v>
      </c>
      <c r="B1301" s="38" t="s">
        <v>389</v>
      </c>
      <c r="C1301" s="57" t="s">
        <v>1090</v>
      </c>
      <c r="D1301" s="38"/>
      <c r="E1301" s="38"/>
      <c r="F1301" s="38"/>
      <c r="G1301" s="38"/>
      <c r="H1301" s="38"/>
      <c r="I1301" s="38"/>
      <c r="J1301" s="38"/>
      <c r="K1301" s="38"/>
      <c r="L1301" s="38"/>
      <c r="M1301" s="38"/>
      <c r="N1301" s="38"/>
      <c r="O1301" s="38"/>
      <c r="P1301" s="38"/>
      <c r="Q1301" s="38"/>
      <c r="R1301" s="38"/>
      <c r="S1301" s="38"/>
      <c r="T1301" s="38"/>
      <c r="U1301" s="38"/>
      <c r="V1301" s="38"/>
      <c r="W1301" s="38"/>
      <c r="X1301" s="38"/>
      <c r="Y1301" s="38"/>
      <c r="Z1301" s="38"/>
    </row>
    <row r="1302">
      <c r="A1302" s="56" t="s">
        <v>753</v>
      </c>
      <c r="B1302" s="38" t="s">
        <v>328</v>
      </c>
      <c r="C1302" s="57" t="s">
        <v>1118</v>
      </c>
      <c r="D1302" s="38"/>
      <c r="E1302" s="38"/>
      <c r="F1302" s="38"/>
      <c r="G1302" s="38"/>
      <c r="H1302" s="38"/>
      <c r="I1302" s="38"/>
      <c r="J1302" s="38"/>
      <c r="K1302" s="38"/>
      <c r="L1302" s="38"/>
      <c r="M1302" s="38"/>
      <c r="N1302" s="38"/>
      <c r="O1302" s="38"/>
      <c r="P1302" s="38"/>
      <c r="Q1302" s="38"/>
      <c r="R1302" s="38"/>
      <c r="S1302" s="38"/>
      <c r="T1302" s="38"/>
      <c r="U1302" s="38"/>
      <c r="V1302" s="38"/>
      <c r="W1302" s="38"/>
      <c r="X1302" s="38"/>
      <c r="Y1302" s="38"/>
      <c r="Z1302" s="38"/>
    </row>
    <row r="1303">
      <c r="A1303" s="56" t="s">
        <v>329</v>
      </c>
      <c r="B1303" s="38" t="s">
        <v>330</v>
      </c>
      <c r="C1303" s="57" t="s">
        <v>1083</v>
      </c>
      <c r="D1303" s="38"/>
      <c r="E1303" s="38"/>
      <c r="F1303" s="38"/>
      <c r="G1303" s="38"/>
      <c r="H1303" s="38"/>
      <c r="I1303" s="38"/>
      <c r="J1303" s="38"/>
      <c r="K1303" s="38"/>
      <c r="L1303" s="38"/>
      <c r="M1303" s="38"/>
      <c r="N1303" s="38"/>
      <c r="O1303" s="38"/>
      <c r="P1303" s="38"/>
      <c r="Q1303" s="38"/>
      <c r="R1303" s="38"/>
      <c r="S1303" s="38"/>
      <c r="T1303" s="38"/>
      <c r="U1303" s="38"/>
      <c r="V1303" s="38"/>
      <c r="W1303" s="38"/>
      <c r="X1303" s="38"/>
      <c r="Y1303" s="38"/>
      <c r="Z1303" s="38"/>
    </row>
    <row r="1304">
      <c r="A1304" s="56" t="s">
        <v>331</v>
      </c>
      <c r="B1304" s="38" t="s">
        <v>332</v>
      </c>
      <c r="C1304" s="57" t="s">
        <v>1127</v>
      </c>
      <c r="D1304" s="38"/>
      <c r="E1304" s="38"/>
      <c r="F1304" s="38"/>
      <c r="G1304" s="38"/>
      <c r="H1304" s="38"/>
      <c r="I1304" s="38"/>
      <c r="J1304" s="38"/>
      <c r="K1304" s="38"/>
      <c r="L1304" s="38"/>
      <c r="M1304" s="38"/>
      <c r="N1304" s="38"/>
      <c r="O1304" s="38"/>
      <c r="P1304" s="38"/>
      <c r="Q1304" s="38"/>
      <c r="R1304" s="38"/>
      <c r="S1304" s="38"/>
      <c r="T1304" s="38"/>
      <c r="U1304" s="38"/>
      <c r="V1304" s="38"/>
      <c r="W1304" s="38"/>
      <c r="X1304" s="38"/>
      <c r="Y1304" s="38"/>
      <c r="Z1304" s="38"/>
    </row>
    <row r="1305">
      <c r="A1305" s="56" t="s">
        <v>754</v>
      </c>
      <c r="B1305" s="38" t="s">
        <v>334</v>
      </c>
      <c r="C1305" s="57" t="s">
        <v>1083</v>
      </c>
      <c r="D1305" s="38"/>
      <c r="E1305" s="38"/>
      <c r="F1305" s="38"/>
      <c r="G1305" s="38"/>
      <c r="H1305" s="38"/>
      <c r="I1305" s="38"/>
      <c r="J1305" s="38"/>
      <c r="K1305" s="38"/>
      <c r="L1305" s="38"/>
      <c r="M1305" s="38"/>
      <c r="N1305" s="38"/>
      <c r="O1305" s="38"/>
      <c r="P1305" s="38"/>
      <c r="Q1305" s="38"/>
      <c r="R1305" s="38"/>
      <c r="S1305" s="38"/>
      <c r="T1305" s="38"/>
      <c r="U1305" s="38"/>
      <c r="V1305" s="38"/>
      <c r="W1305" s="38"/>
      <c r="X1305" s="38"/>
      <c r="Y1305" s="38"/>
      <c r="Z1305" s="38"/>
    </row>
    <row r="1306">
      <c r="A1306" s="56" t="s">
        <v>755</v>
      </c>
      <c r="B1306" s="38" t="s">
        <v>756</v>
      </c>
      <c r="C1306" s="57" t="s">
        <v>1118</v>
      </c>
      <c r="D1306" s="38"/>
      <c r="E1306" s="38"/>
      <c r="F1306" s="38"/>
      <c r="G1306" s="38"/>
      <c r="H1306" s="38"/>
      <c r="I1306" s="38"/>
      <c r="J1306" s="38"/>
      <c r="K1306" s="38"/>
      <c r="L1306" s="38"/>
      <c r="M1306" s="38"/>
      <c r="N1306" s="38"/>
      <c r="O1306" s="38"/>
      <c r="P1306" s="38"/>
      <c r="Q1306" s="38"/>
      <c r="R1306" s="38"/>
      <c r="S1306" s="38"/>
      <c r="T1306" s="38"/>
      <c r="U1306" s="38"/>
      <c r="V1306" s="38"/>
      <c r="W1306" s="38"/>
      <c r="X1306" s="38"/>
      <c r="Y1306" s="38"/>
      <c r="Z1306" s="38"/>
    </row>
    <row r="1307">
      <c r="A1307" s="56" t="s">
        <v>79</v>
      </c>
      <c r="B1307" s="38" t="s">
        <v>80</v>
      </c>
      <c r="C1307" s="57" t="s">
        <v>1093</v>
      </c>
      <c r="D1307" s="38"/>
      <c r="E1307" s="38"/>
      <c r="F1307" s="38"/>
      <c r="G1307" s="38"/>
      <c r="H1307" s="38"/>
      <c r="I1307" s="38"/>
      <c r="J1307" s="38"/>
      <c r="K1307" s="38"/>
      <c r="L1307" s="38"/>
      <c r="M1307" s="38"/>
      <c r="N1307" s="38"/>
      <c r="O1307" s="38"/>
      <c r="P1307" s="38"/>
      <c r="Q1307" s="38"/>
      <c r="R1307" s="38"/>
      <c r="S1307" s="38"/>
      <c r="T1307" s="38"/>
      <c r="U1307" s="38"/>
      <c r="V1307" s="38"/>
      <c r="W1307" s="38"/>
      <c r="X1307" s="38"/>
      <c r="Y1307" s="38"/>
      <c r="Z1307" s="38"/>
    </row>
    <row r="1308">
      <c r="A1308" s="56" t="s">
        <v>77</v>
      </c>
      <c r="B1308" s="38" t="s">
        <v>78</v>
      </c>
      <c r="C1308" s="57" t="s">
        <v>1083</v>
      </c>
      <c r="D1308" s="38"/>
      <c r="E1308" s="38"/>
      <c r="F1308" s="38"/>
      <c r="G1308" s="38"/>
      <c r="H1308" s="38"/>
      <c r="I1308" s="38"/>
      <c r="J1308" s="38"/>
      <c r="K1308" s="38"/>
      <c r="L1308" s="38"/>
      <c r="M1308" s="38"/>
      <c r="N1308" s="38"/>
      <c r="O1308" s="38"/>
      <c r="P1308" s="38"/>
      <c r="Q1308" s="38"/>
      <c r="R1308" s="38"/>
      <c r="S1308" s="38"/>
      <c r="T1308" s="38"/>
      <c r="U1308" s="38"/>
      <c r="V1308" s="38"/>
      <c r="W1308" s="38"/>
      <c r="X1308" s="38"/>
      <c r="Y1308" s="38"/>
      <c r="Z1308" s="38"/>
    </row>
    <row r="1309">
      <c r="A1309" s="56" t="s">
        <v>337</v>
      </c>
      <c r="B1309" s="38" t="s">
        <v>338</v>
      </c>
      <c r="C1309" s="57" t="s">
        <v>1083</v>
      </c>
      <c r="D1309" s="38"/>
      <c r="E1309" s="38"/>
      <c r="F1309" s="38"/>
      <c r="G1309" s="38"/>
      <c r="H1309" s="38"/>
      <c r="I1309" s="38"/>
      <c r="J1309" s="38"/>
      <c r="K1309" s="38"/>
      <c r="L1309" s="38"/>
      <c r="M1309" s="38"/>
      <c r="N1309" s="38"/>
      <c r="O1309" s="38"/>
      <c r="P1309" s="38"/>
      <c r="Q1309" s="38"/>
      <c r="R1309" s="38"/>
      <c r="S1309" s="38"/>
      <c r="T1309" s="38"/>
      <c r="U1309" s="38"/>
      <c r="V1309" s="38"/>
      <c r="W1309" s="38"/>
      <c r="X1309" s="38"/>
      <c r="Y1309" s="38"/>
      <c r="Z1309" s="38"/>
    </row>
    <row r="1310">
      <c r="A1310" s="56" t="s">
        <v>339</v>
      </c>
      <c r="B1310" s="38" t="s">
        <v>340</v>
      </c>
      <c r="C1310" s="57" t="s">
        <v>1084</v>
      </c>
      <c r="D1310" s="38"/>
      <c r="E1310" s="38"/>
      <c r="F1310" s="38"/>
      <c r="G1310" s="38"/>
      <c r="H1310" s="38"/>
      <c r="I1310" s="38"/>
      <c r="J1310" s="38"/>
      <c r="K1310" s="38"/>
      <c r="L1310" s="38"/>
      <c r="M1310" s="38"/>
      <c r="N1310" s="38"/>
      <c r="O1310" s="38"/>
      <c r="P1310" s="38"/>
      <c r="Q1310" s="38"/>
      <c r="R1310" s="38"/>
      <c r="S1310" s="38"/>
      <c r="T1310" s="38"/>
      <c r="U1310" s="38"/>
      <c r="V1310" s="38"/>
      <c r="W1310" s="38"/>
      <c r="X1310" s="38"/>
      <c r="Y1310" s="38"/>
      <c r="Z1310" s="38"/>
    </row>
    <row r="1311">
      <c r="A1311" s="56" t="s">
        <v>341</v>
      </c>
      <c r="B1311" s="38" t="s">
        <v>342</v>
      </c>
      <c r="C1311" s="57" t="s">
        <v>1084</v>
      </c>
      <c r="D1311" s="38"/>
      <c r="E1311" s="38"/>
      <c r="F1311" s="38"/>
      <c r="G1311" s="38"/>
      <c r="H1311" s="38"/>
      <c r="I1311" s="38"/>
      <c r="J1311" s="38"/>
      <c r="K1311" s="38"/>
      <c r="L1311" s="38"/>
      <c r="M1311" s="38"/>
      <c r="N1311" s="38"/>
      <c r="O1311" s="38"/>
      <c r="P1311" s="38"/>
      <c r="Q1311" s="38"/>
      <c r="R1311" s="38"/>
      <c r="S1311" s="38"/>
      <c r="T1311" s="38"/>
      <c r="U1311" s="38"/>
      <c r="V1311" s="38"/>
      <c r="W1311" s="38"/>
      <c r="X1311" s="38"/>
      <c r="Y1311" s="38"/>
      <c r="Z1311" s="38"/>
    </row>
    <row r="1312">
      <c r="A1312" s="56" t="s">
        <v>757</v>
      </c>
      <c r="B1312" s="38" t="s">
        <v>344</v>
      </c>
      <c r="C1312" s="57" t="s">
        <v>1127</v>
      </c>
      <c r="D1312" s="38"/>
      <c r="E1312" s="38"/>
      <c r="F1312" s="38"/>
      <c r="G1312" s="38"/>
      <c r="H1312" s="38"/>
      <c r="I1312" s="38"/>
      <c r="J1312" s="38"/>
      <c r="K1312" s="38"/>
      <c r="L1312" s="38"/>
      <c r="M1312" s="38"/>
      <c r="N1312" s="38"/>
      <c r="O1312" s="38"/>
      <c r="P1312" s="38"/>
      <c r="Q1312" s="38"/>
      <c r="R1312" s="38"/>
      <c r="S1312" s="38"/>
      <c r="T1312" s="38"/>
      <c r="U1312" s="38"/>
      <c r="V1312" s="38"/>
      <c r="W1312" s="38"/>
      <c r="X1312" s="38"/>
      <c r="Y1312" s="38"/>
      <c r="Z1312" s="38"/>
    </row>
    <row r="1313">
      <c r="A1313" s="56" t="s">
        <v>1365</v>
      </c>
      <c r="B1313" s="38" t="s">
        <v>1152</v>
      </c>
      <c r="C1313" s="57" t="s">
        <v>1127</v>
      </c>
      <c r="D1313" s="38"/>
      <c r="E1313" s="38"/>
      <c r="F1313" s="38"/>
      <c r="G1313" s="38"/>
      <c r="H1313" s="38"/>
      <c r="I1313" s="38"/>
      <c r="J1313" s="38"/>
      <c r="K1313" s="38"/>
      <c r="L1313" s="38"/>
      <c r="M1313" s="38"/>
      <c r="N1313" s="38"/>
      <c r="O1313" s="38"/>
      <c r="P1313" s="38"/>
      <c r="Q1313" s="38"/>
      <c r="R1313" s="38"/>
      <c r="S1313" s="38"/>
      <c r="T1313" s="38"/>
      <c r="U1313" s="38"/>
      <c r="V1313" s="38"/>
      <c r="W1313" s="38"/>
      <c r="X1313" s="38"/>
      <c r="Y1313" s="38"/>
      <c r="Z1313" s="38"/>
    </row>
    <row r="1314">
      <c r="A1314" s="56" t="s">
        <v>345</v>
      </c>
      <c r="B1314" s="38" t="s">
        <v>346</v>
      </c>
      <c r="C1314" s="57" t="s">
        <v>1084</v>
      </c>
      <c r="D1314" s="38"/>
      <c r="E1314" s="38"/>
      <c r="F1314" s="38"/>
      <c r="G1314" s="38"/>
      <c r="H1314" s="38"/>
      <c r="I1314" s="38"/>
      <c r="J1314" s="38"/>
      <c r="K1314" s="38"/>
      <c r="L1314" s="38"/>
      <c r="M1314" s="38"/>
      <c r="N1314" s="38"/>
      <c r="O1314" s="38"/>
      <c r="P1314" s="38"/>
      <c r="Q1314" s="38"/>
      <c r="R1314" s="38"/>
      <c r="S1314" s="38"/>
      <c r="T1314" s="38"/>
      <c r="U1314" s="38"/>
      <c r="V1314" s="38"/>
      <c r="W1314" s="38"/>
      <c r="X1314" s="38"/>
      <c r="Y1314" s="38"/>
      <c r="Z1314" s="38"/>
    </row>
    <row r="1315">
      <c r="A1315" s="56" t="s">
        <v>1153</v>
      </c>
      <c r="B1315" s="38" t="s">
        <v>1154</v>
      </c>
      <c r="C1315" s="57" t="s">
        <v>1084</v>
      </c>
      <c r="D1315" s="38"/>
      <c r="E1315" s="38"/>
      <c r="F1315" s="38"/>
      <c r="G1315" s="38"/>
      <c r="H1315" s="38"/>
      <c r="I1315" s="38"/>
      <c r="J1315" s="38"/>
      <c r="K1315" s="38"/>
      <c r="L1315" s="38"/>
      <c r="M1315" s="38"/>
      <c r="N1315" s="38"/>
      <c r="O1315" s="38"/>
      <c r="P1315" s="38"/>
      <c r="Q1315" s="38"/>
      <c r="R1315" s="38"/>
      <c r="S1315" s="38"/>
      <c r="T1315" s="38"/>
      <c r="U1315" s="38"/>
      <c r="V1315" s="38"/>
      <c r="W1315" s="38"/>
      <c r="X1315" s="38"/>
      <c r="Y1315" s="38"/>
      <c r="Z1315" s="38"/>
    </row>
    <row r="1316">
      <c r="A1316" s="56" t="s">
        <v>1155</v>
      </c>
      <c r="B1316" s="38" t="s">
        <v>1156</v>
      </c>
      <c r="C1316" s="57" t="s">
        <v>1083</v>
      </c>
      <c r="D1316" s="38"/>
      <c r="E1316" s="38"/>
      <c r="F1316" s="38"/>
      <c r="G1316" s="38"/>
      <c r="H1316" s="38"/>
      <c r="I1316" s="38"/>
      <c r="J1316" s="38"/>
      <c r="K1316" s="38"/>
      <c r="L1316" s="38"/>
      <c r="M1316" s="38"/>
      <c r="N1316" s="38"/>
      <c r="O1316" s="38"/>
      <c r="P1316" s="38"/>
      <c r="Q1316" s="38"/>
      <c r="R1316" s="38"/>
      <c r="S1316" s="38"/>
      <c r="T1316" s="38"/>
      <c r="U1316" s="38"/>
      <c r="V1316" s="38"/>
      <c r="W1316" s="38"/>
      <c r="X1316" s="38"/>
      <c r="Y1316" s="38"/>
      <c r="Z1316" s="38"/>
    </row>
    <row r="1317">
      <c r="A1317" s="56" t="s">
        <v>353</v>
      </c>
      <c r="B1317" s="38" t="s">
        <v>354</v>
      </c>
      <c r="C1317" s="57" t="s">
        <v>1083</v>
      </c>
      <c r="D1317" s="38"/>
      <c r="E1317" s="38"/>
      <c r="F1317" s="38"/>
      <c r="G1317" s="38"/>
      <c r="H1317" s="38"/>
      <c r="I1317" s="38"/>
      <c r="J1317" s="38"/>
      <c r="K1317" s="38"/>
      <c r="L1317" s="38"/>
      <c r="M1317" s="38"/>
      <c r="N1317" s="38"/>
      <c r="O1317" s="38"/>
      <c r="P1317" s="38"/>
      <c r="Q1317" s="38"/>
      <c r="R1317" s="38"/>
      <c r="S1317" s="38"/>
      <c r="T1317" s="38"/>
      <c r="U1317" s="38"/>
      <c r="V1317" s="38"/>
      <c r="W1317" s="38"/>
      <c r="X1317" s="38"/>
      <c r="Y1317" s="38"/>
      <c r="Z1317" s="38"/>
    </row>
    <row r="1318">
      <c r="A1318" s="56" t="s">
        <v>355</v>
      </c>
      <c r="B1318" s="38" t="s">
        <v>356</v>
      </c>
      <c r="C1318" s="57" t="s">
        <v>1090</v>
      </c>
      <c r="D1318" s="38"/>
      <c r="E1318" s="38"/>
      <c r="F1318" s="38"/>
      <c r="G1318" s="38"/>
      <c r="H1318" s="38"/>
      <c r="I1318" s="38"/>
      <c r="J1318" s="38"/>
      <c r="K1318" s="38"/>
      <c r="L1318" s="38"/>
      <c r="M1318" s="38"/>
      <c r="N1318" s="38"/>
      <c r="O1318" s="38"/>
      <c r="P1318" s="38"/>
      <c r="Q1318" s="38"/>
      <c r="R1318" s="38"/>
      <c r="S1318" s="38"/>
      <c r="T1318" s="38"/>
      <c r="U1318" s="38"/>
      <c r="V1318" s="38"/>
      <c r="W1318" s="38"/>
      <c r="X1318" s="38"/>
      <c r="Y1318" s="38"/>
      <c r="Z1318" s="38"/>
    </row>
    <row r="1319">
      <c r="A1319" s="56" t="s">
        <v>357</v>
      </c>
      <c r="B1319" s="38" t="s">
        <v>358</v>
      </c>
      <c r="C1319" s="57" t="s">
        <v>1083</v>
      </c>
      <c r="D1319" s="38"/>
      <c r="E1319" s="38"/>
      <c r="F1319" s="38"/>
      <c r="G1319" s="38"/>
      <c r="H1319" s="38"/>
      <c r="I1319" s="38"/>
      <c r="J1319" s="38"/>
      <c r="K1319" s="38"/>
      <c r="L1319" s="38"/>
      <c r="M1319" s="38"/>
      <c r="N1319" s="38"/>
      <c r="O1319" s="38"/>
      <c r="P1319" s="38"/>
      <c r="Q1319" s="38"/>
      <c r="R1319" s="38"/>
      <c r="S1319" s="38"/>
      <c r="T1319" s="38"/>
      <c r="U1319" s="38"/>
      <c r="V1319" s="38"/>
      <c r="W1319" s="38"/>
      <c r="X1319" s="38"/>
      <c r="Y1319" s="38"/>
      <c r="Z1319" s="38"/>
    </row>
    <row r="1320">
      <c r="A1320" s="56" t="s">
        <v>758</v>
      </c>
      <c r="B1320" s="38" t="s">
        <v>759</v>
      </c>
      <c r="C1320" s="57" t="s">
        <v>1083</v>
      </c>
      <c r="D1320" s="38"/>
      <c r="E1320" s="38"/>
      <c r="F1320" s="38"/>
      <c r="G1320" s="38"/>
      <c r="H1320" s="38"/>
      <c r="I1320" s="38"/>
      <c r="J1320" s="38"/>
      <c r="K1320" s="38"/>
      <c r="L1320" s="38"/>
      <c r="M1320" s="38"/>
      <c r="N1320" s="38"/>
      <c r="O1320" s="38"/>
      <c r="P1320" s="38"/>
      <c r="Q1320" s="38"/>
      <c r="R1320" s="38"/>
      <c r="S1320" s="38"/>
      <c r="T1320" s="38"/>
      <c r="U1320" s="38"/>
      <c r="V1320" s="38"/>
      <c r="W1320" s="38"/>
      <c r="X1320" s="38"/>
      <c r="Y1320" s="38"/>
      <c r="Z1320" s="38"/>
    </row>
    <row r="1321">
      <c r="A1321" s="56" t="s">
        <v>760</v>
      </c>
      <c r="B1321" s="38" t="s">
        <v>761</v>
      </c>
      <c r="C1321" s="57" t="s">
        <v>1118</v>
      </c>
      <c r="D1321" s="38"/>
      <c r="E1321" s="38"/>
      <c r="F1321" s="38"/>
      <c r="G1321" s="38"/>
      <c r="H1321" s="38"/>
      <c r="I1321" s="38"/>
      <c r="J1321" s="38"/>
      <c r="K1321" s="38"/>
      <c r="L1321" s="38"/>
      <c r="M1321" s="38"/>
      <c r="N1321" s="38"/>
      <c r="O1321" s="38"/>
      <c r="P1321" s="38"/>
      <c r="Q1321" s="38"/>
      <c r="R1321" s="38"/>
      <c r="S1321" s="38"/>
      <c r="T1321" s="38"/>
      <c r="U1321" s="38"/>
      <c r="V1321" s="38"/>
      <c r="W1321" s="38"/>
      <c r="X1321" s="38"/>
      <c r="Y1321" s="38"/>
      <c r="Z1321" s="38"/>
    </row>
    <row r="1322">
      <c r="A1322" s="56" t="s">
        <v>1147</v>
      </c>
      <c r="B1322" s="38" t="s">
        <v>1148</v>
      </c>
      <c r="C1322" s="57" t="s">
        <v>1083</v>
      </c>
      <c r="D1322" s="38"/>
      <c r="E1322" s="38"/>
      <c r="F1322" s="38"/>
      <c r="G1322" s="38"/>
      <c r="H1322" s="38"/>
      <c r="I1322" s="38"/>
      <c r="J1322" s="38"/>
      <c r="K1322" s="38"/>
      <c r="L1322" s="38"/>
      <c r="M1322" s="38"/>
      <c r="N1322" s="38"/>
      <c r="O1322" s="38"/>
      <c r="P1322" s="38"/>
      <c r="Q1322" s="38"/>
      <c r="R1322" s="38"/>
      <c r="S1322" s="38"/>
      <c r="T1322" s="38"/>
      <c r="U1322" s="38"/>
      <c r="V1322" s="38"/>
      <c r="W1322" s="38"/>
      <c r="X1322" s="38"/>
      <c r="Y1322" s="38"/>
      <c r="Z1322" s="38"/>
    </row>
    <row r="1323">
      <c r="A1323" s="56" t="s">
        <v>1149</v>
      </c>
      <c r="B1323" s="38" t="s">
        <v>1150</v>
      </c>
      <c r="C1323" s="57" t="s">
        <v>1083</v>
      </c>
      <c r="D1323" s="38"/>
      <c r="E1323" s="38"/>
      <c r="F1323" s="38"/>
      <c r="G1323" s="38"/>
      <c r="H1323" s="38"/>
      <c r="I1323" s="38"/>
      <c r="J1323" s="38"/>
      <c r="K1323" s="38"/>
      <c r="L1323" s="38"/>
      <c r="M1323" s="38"/>
      <c r="N1323" s="38"/>
      <c r="O1323" s="38"/>
      <c r="P1323" s="38"/>
      <c r="Q1323" s="38"/>
      <c r="R1323" s="38"/>
      <c r="S1323" s="38"/>
      <c r="T1323" s="38"/>
      <c r="U1323" s="38"/>
      <c r="V1323" s="38"/>
      <c r="W1323" s="38"/>
      <c r="X1323" s="38"/>
      <c r="Y1323" s="38"/>
      <c r="Z1323" s="38"/>
    </row>
    <row r="1324">
      <c r="A1324" s="56" t="s">
        <v>359</v>
      </c>
      <c r="B1324" s="38" t="s">
        <v>360</v>
      </c>
      <c r="C1324" s="57" t="s">
        <v>1083</v>
      </c>
      <c r="D1324" s="38"/>
      <c r="E1324" s="38"/>
      <c r="F1324" s="38"/>
      <c r="G1324" s="38"/>
      <c r="H1324" s="38"/>
      <c r="I1324" s="38"/>
      <c r="J1324" s="38"/>
      <c r="K1324" s="38"/>
      <c r="L1324" s="38"/>
      <c r="M1324" s="38"/>
      <c r="N1324" s="38"/>
      <c r="O1324" s="38"/>
      <c r="P1324" s="38"/>
      <c r="Q1324" s="38"/>
      <c r="R1324" s="38"/>
      <c r="S1324" s="38"/>
      <c r="T1324" s="38"/>
      <c r="U1324" s="38"/>
      <c r="V1324" s="38"/>
      <c r="W1324" s="38"/>
      <c r="X1324" s="38"/>
      <c r="Y1324" s="38"/>
      <c r="Z1324" s="38"/>
    </row>
    <row r="1325">
      <c r="A1325" s="56" t="s">
        <v>361</v>
      </c>
      <c r="B1325" s="38" t="s">
        <v>361</v>
      </c>
      <c r="C1325" s="57" t="s">
        <v>1083</v>
      </c>
      <c r="D1325" s="38"/>
      <c r="E1325" s="38"/>
      <c r="F1325" s="38"/>
      <c r="G1325" s="38"/>
      <c r="H1325" s="38"/>
      <c r="I1325" s="38"/>
      <c r="J1325" s="38"/>
      <c r="K1325" s="38"/>
      <c r="L1325" s="38"/>
      <c r="M1325" s="38"/>
      <c r="N1325" s="38"/>
      <c r="O1325" s="38"/>
      <c r="P1325" s="38"/>
      <c r="Q1325" s="38"/>
      <c r="R1325" s="38"/>
      <c r="S1325" s="38"/>
      <c r="T1325" s="38"/>
      <c r="U1325" s="38"/>
      <c r="V1325" s="38"/>
      <c r="W1325" s="38"/>
      <c r="X1325" s="38"/>
      <c r="Y1325" s="38"/>
      <c r="Z1325" s="38"/>
    </row>
    <row r="1326">
      <c r="A1326" s="56" t="s">
        <v>1366</v>
      </c>
      <c r="B1326" s="38" t="s">
        <v>1158</v>
      </c>
      <c r="C1326" s="57" t="s">
        <v>1084</v>
      </c>
      <c r="D1326" s="38"/>
      <c r="E1326" s="38"/>
      <c r="F1326" s="38"/>
      <c r="G1326" s="38"/>
      <c r="H1326" s="38"/>
      <c r="I1326" s="38"/>
      <c r="J1326" s="38"/>
      <c r="K1326" s="38"/>
      <c r="L1326" s="38"/>
      <c r="M1326" s="38"/>
      <c r="N1326" s="38"/>
      <c r="O1326" s="38"/>
      <c r="P1326" s="38"/>
      <c r="Q1326" s="38"/>
      <c r="R1326" s="38"/>
      <c r="S1326" s="38"/>
      <c r="T1326" s="38"/>
      <c r="U1326" s="38"/>
      <c r="V1326" s="38"/>
      <c r="W1326" s="38"/>
      <c r="X1326" s="38"/>
      <c r="Y1326" s="38"/>
      <c r="Z1326" s="38"/>
    </row>
    <row r="1327">
      <c r="A1327" s="56" t="s">
        <v>1159</v>
      </c>
      <c r="B1327" s="38" t="s">
        <v>542</v>
      </c>
      <c r="C1327" s="57" t="s">
        <v>1118</v>
      </c>
      <c r="D1327" s="38"/>
      <c r="E1327" s="38"/>
      <c r="F1327" s="38"/>
      <c r="G1327" s="38"/>
      <c r="H1327" s="38"/>
      <c r="I1327" s="38"/>
      <c r="J1327" s="38"/>
      <c r="K1327" s="38"/>
      <c r="L1327" s="38"/>
      <c r="M1327" s="38"/>
      <c r="N1327" s="38"/>
      <c r="O1327" s="38"/>
      <c r="P1327" s="38"/>
      <c r="Q1327" s="38"/>
      <c r="R1327" s="38"/>
      <c r="S1327" s="38"/>
      <c r="T1327" s="38"/>
      <c r="U1327" s="38"/>
      <c r="V1327" s="38"/>
      <c r="W1327" s="38"/>
      <c r="X1327" s="38"/>
      <c r="Y1327" s="38"/>
      <c r="Z1327" s="38"/>
    </row>
    <row r="1328">
      <c r="A1328" s="56" t="s">
        <v>188</v>
      </c>
      <c r="B1328" s="38" t="s">
        <v>189</v>
      </c>
      <c r="C1328" s="57" t="s">
        <v>1085</v>
      </c>
      <c r="D1328" s="38"/>
      <c r="E1328" s="38"/>
      <c r="F1328" s="38"/>
      <c r="G1328" s="38"/>
      <c r="H1328" s="38"/>
      <c r="I1328" s="38"/>
      <c r="J1328" s="38"/>
      <c r="K1328" s="38"/>
      <c r="L1328" s="38"/>
      <c r="M1328" s="38"/>
      <c r="N1328" s="38"/>
      <c r="O1328" s="38"/>
      <c r="P1328" s="38"/>
      <c r="Q1328" s="38"/>
      <c r="R1328" s="38"/>
      <c r="S1328" s="38"/>
      <c r="T1328" s="38"/>
      <c r="U1328" s="38"/>
      <c r="V1328" s="38"/>
      <c r="W1328" s="38"/>
      <c r="X1328" s="38"/>
      <c r="Y1328" s="38"/>
      <c r="Z1328" s="38"/>
    </row>
    <row r="1329">
      <c r="A1329" s="56" t="s">
        <v>85</v>
      </c>
      <c r="B1329" s="38" t="s">
        <v>86</v>
      </c>
      <c r="C1329" s="57" t="s">
        <v>1085</v>
      </c>
      <c r="D1329" s="38"/>
      <c r="E1329" s="38"/>
      <c r="F1329" s="38"/>
      <c r="G1329" s="38"/>
      <c r="H1329" s="38"/>
      <c r="I1329" s="38"/>
      <c r="J1329" s="38"/>
      <c r="K1329" s="38"/>
      <c r="L1329" s="38"/>
      <c r="M1329" s="38"/>
      <c r="N1329" s="38"/>
      <c r="O1329" s="38"/>
      <c r="P1329" s="38"/>
      <c r="Q1329" s="38"/>
      <c r="R1329" s="38"/>
      <c r="S1329" s="38"/>
      <c r="T1329" s="38"/>
      <c r="U1329" s="38"/>
      <c r="V1329" s="38"/>
      <c r="W1329" s="38"/>
      <c r="X1329" s="38"/>
      <c r="Y1329" s="38"/>
      <c r="Z1329" s="38"/>
    </row>
    <row r="1330">
      <c r="A1330" s="56" t="s">
        <v>544</v>
      </c>
      <c r="B1330" s="38" t="s">
        <v>762</v>
      </c>
      <c r="C1330" s="57" t="s">
        <v>1085</v>
      </c>
      <c r="D1330" s="38"/>
      <c r="E1330" s="38"/>
      <c r="F1330" s="38"/>
      <c r="G1330" s="38"/>
      <c r="H1330" s="38"/>
      <c r="I1330" s="38"/>
      <c r="J1330" s="38"/>
      <c r="K1330" s="38"/>
      <c r="L1330" s="38"/>
      <c r="M1330" s="38"/>
      <c r="N1330" s="38"/>
      <c r="O1330" s="38"/>
      <c r="P1330" s="38"/>
      <c r="Q1330" s="38"/>
      <c r="R1330" s="38"/>
      <c r="S1330" s="38"/>
      <c r="T1330" s="38"/>
      <c r="U1330" s="38"/>
      <c r="V1330" s="38"/>
      <c r="W1330" s="38"/>
      <c r="X1330" s="38"/>
      <c r="Y1330" s="38"/>
      <c r="Z1330" s="38"/>
    </row>
    <row r="1331">
      <c r="A1331" s="56" t="s">
        <v>294</v>
      </c>
      <c r="B1331" s="38" t="s">
        <v>295</v>
      </c>
      <c r="C1331" s="57" t="s">
        <v>1085</v>
      </c>
      <c r="D1331" s="38"/>
      <c r="E1331" s="38"/>
      <c r="F1331" s="38"/>
      <c r="G1331" s="38"/>
      <c r="H1331" s="38"/>
      <c r="I1331" s="38"/>
      <c r="J1331" s="38"/>
      <c r="K1331" s="38"/>
      <c r="L1331" s="38"/>
      <c r="M1331" s="38"/>
      <c r="N1331" s="38"/>
      <c r="O1331" s="38"/>
      <c r="P1331" s="38"/>
      <c r="Q1331" s="38"/>
      <c r="R1331" s="38"/>
      <c r="S1331" s="38"/>
      <c r="T1331" s="38"/>
      <c r="U1331" s="38"/>
      <c r="V1331" s="38"/>
      <c r="W1331" s="38"/>
      <c r="X1331" s="38"/>
      <c r="Y1331" s="38"/>
      <c r="Z1331" s="38"/>
    </row>
    <row r="1332">
      <c r="A1332" s="56" t="s">
        <v>1304</v>
      </c>
      <c r="B1332" s="38" t="s">
        <v>1305</v>
      </c>
      <c r="C1332" s="57" t="s">
        <v>1085</v>
      </c>
      <c r="D1332" s="38"/>
      <c r="E1332" s="38"/>
      <c r="F1332" s="38"/>
      <c r="G1332" s="38"/>
      <c r="H1332" s="38"/>
      <c r="I1332" s="38"/>
      <c r="J1332" s="38"/>
      <c r="K1332" s="38"/>
      <c r="L1332" s="38"/>
      <c r="M1332" s="38"/>
      <c r="N1332" s="38"/>
      <c r="O1332" s="38"/>
      <c r="P1332" s="38"/>
      <c r="Q1332" s="38"/>
      <c r="R1332" s="38"/>
      <c r="S1332" s="38"/>
      <c r="T1332" s="38"/>
      <c r="U1332" s="38"/>
      <c r="V1332" s="38"/>
      <c r="W1332" s="38"/>
      <c r="X1332" s="38"/>
      <c r="Y1332" s="38"/>
      <c r="Z1332" s="38"/>
    </row>
    <row r="1333">
      <c r="A1333" s="59" t="s">
        <v>515</v>
      </c>
      <c r="B1333" s="60" t="s">
        <v>516</v>
      </c>
      <c r="C1333" s="61" t="s">
        <v>1085</v>
      </c>
      <c r="D1333" s="38"/>
      <c r="E1333" s="38"/>
      <c r="F1333" s="38"/>
      <c r="G1333" s="38"/>
      <c r="H1333" s="38"/>
      <c r="I1333" s="38"/>
      <c r="J1333" s="38"/>
      <c r="K1333" s="38"/>
      <c r="L1333" s="38"/>
      <c r="M1333" s="38"/>
      <c r="N1333" s="38"/>
      <c r="O1333" s="38"/>
      <c r="P1333" s="38"/>
      <c r="Q1333" s="38"/>
      <c r="R1333" s="38"/>
      <c r="S1333" s="38"/>
      <c r="T1333" s="38"/>
      <c r="U1333" s="38"/>
      <c r="V1333" s="38"/>
      <c r="W1333" s="38"/>
      <c r="X1333" s="38"/>
      <c r="Y1333" s="38"/>
      <c r="Z1333" s="38"/>
    </row>
    <row r="1334">
      <c r="A1334" s="38"/>
      <c r="B1334" s="38"/>
      <c r="C1334" s="38"/>
      <c r="D1334" s="38"/>
      <c r="E1334" s="38"/>
      <c r="F1334" s="38"/>
      <c r="G1334" s="38"/>
      <c r="H1334" s="38"/>
      <c r="I1334" s="38"/>
      <c r="J1334" s="38"/>
      <c r="K1334" s="38"/>
      <c r="L1334" s="38"/>
      <c r="M1334" s="38"/>
      <c r="N1334" s="38"/>
      <c r="O1334" s="38"/>
      <c r="P1334" s="38"/>
      <c r="Q1334" s="38"/>
      <c r="R1334" s="38"/>
      <c r="S1334" s="38"/>
      <c r="T1334" s="38"/>
      <c r="U1334" s="38"/>
      <c r="V1334" s="38"/>
      <c r="W1334" s="38"/>
      <c r="X1334" s="38"/>
      <c r="Y1334" s="38"/>
      <c r="Z1334" s="38"/>
    </row>
    <row r="1335">
      <c r="A1335" s="38"/>
      <c r="B1335" s="38"/>
      <c r="C1335" s="38"/>
      <c r="D1335" s="38"/>
      <c r="E1335" s="38"/>
      <c r="F1335" s="38"/>
      <c r="G1335" s="38"/>
      <c r="H1335" s="38"/>
      <c r="I1335" s="38"/>
      <c r="J1335" s="38"/>
      <c r="K1335" s="38"/>
      <c r="L1335" s="38"/>
      <c r="M1335" s="38"/>
      <c r="N1335" s="38"/>
      <c r="O1335" s="38"/>
      <c r="P1335" s="38"/>
      <c r="Q1335" s="38"/>
      <c r="R1335" s="38"/>
      <c r="S1335" s="38"/>
      <c r="T1335" s="38"/>
      <c r="U1335" s="38"/>
      <c r="V1335" s="38"/>
      <c r="W1335" s="38"/>
      <c r="X1335" s="38"/>
      <c r="Y1335" s="38"/>
      <c r="Z1335" s="38"/>
    </row>
    <row r="1336">
      <c r="A1336" s="52" t="s">
        <v>763</v>
      </c>
      <c r="G1336" s="38"/>
      <c r="H1336" s="38"/>
      <c r="I1336" s="38"/>
      <c r="J1336" s="38"/>
      <c r="K1336" s="38"/>
      <c r="L1336" s="38"/>
      <c r="M1336" s="38"/>
      <c r="N1336" s="38"/>
      <c r="O1336" s="38"/>
      <c r="P1336" s="38"/>
      <c r="Q1336" s="38"/>
      <c r="R1336" s="38"/>
      <c r="S1336" s="38"/>
      <c r="T1336" s="38"/>
      <c r="U1336" s="38"/>
      <c r="V1336" s="38"/>
      <c r="W1336" s="38"/>
      <c r="X1336" s="38"/>
      <c r="Y1336" s="38"/>
      <c r="Z1336" s="38"/>
    </row>
    <row r="1337">
      <c r="A1337" s="38" t="s">
        <v>1</v>
      </c>
      <c r="B1337" s="38" t="s">
        <v>764</v>
      </c>
      <c r="C1337" s="62"/>
      <c r="D1337" s="38"/>
      <c r="E1337" s="38"/>
      <c r="F1337" s="38"/>
      <c r="G1337" s="38"/>
      <c r="H1337" s="38"/>
      <c r="I1337" s="38"/>
      <c r="J1337" s="38"/>
      <c r="K1337" s="38"/>
      <c r="L1337" s="38"/>
      <c r="M1337" s="38"/>
      <c r="N1337" s="38"/>
      <c r="O1337" s="38"/>
      <c r="P1337" s="38"/>
      <c r="Q1337" s="38"/>
      <c r="R1337" s="38"/>
      <c r="S1337" s="38"/>
      <c r="T1337" s="38"/>
      <c r="U1337" s="38"/>
      <c r="V1337" s="38"/>
      <c r="W1337" s="38"/>
      <c r="X1337" s="38"/>
      <c r="Y1337" s="38"/>
      <c r="Z1337" s="38"/>
    </row>
    <row r="1338">
      <c r="A1338" s="38" t="s">
        <v>3</v>
      </c>
      <c r="B1338" s="38" t="s">
        <v>110</v>
      </c>
      <c r="C1338" s="38"/>
      <c r="D1338" s="38"/>
      <c r="E1338" s="38"/>
      <c r="F1338" s="38"/>
      <c r="G1338" s="38"/>
      <c r="H1338" s="38"/>
      <c r="I1338" s="38"/>
      <c r="J1338" s="38"/>
      <c r="K1338" s="38"/>
      <c r="L1338" s="38"/>
      <c r="M1338" s="38"/>
      <c r="N1338" s="38"/>
      <c r="O1338" s="38"/>
      <c r="P1338" s="38"/>
      <c r="Q1338" s="38"/>
      <c r="R1338" s="38"/>
      <c r="S1338" s="38"/>
      <c r="T1338" s="38"/>
      <c r="U1338" s="38"/>
      <c r="V1338" s="38"/>
      <c r="W1338" s="38"/>
      <c r="X1338" s="38"/>
      <c r="Y1338" s="38"/>
      <c r="Z1338" s="38"/>
    </row>
    <row r="1339">
      <c r="A1339" s="38" t="s">
        <v>5</v>
      </c>
      <c r="B1339" s="38"/>
      <c r="C1339" s="38"/>
      <c r="D1339" s="38"/>
      <c r="E1339" s="38"/>
      <c r="F1339" s="38"/>
      <c r="G1339" s="38"/>
      <c r="H1339" s="38"/>
      <c r="I1339" s="38"/>
      <c r="J1339" s="38"/>
      <c r="K1339" s="38"/>
      <c r="L1339" s="38"/>
      <c r="M1339" s="38"/>
      <c r="N1339" s="38"/>
      <c r="O1339" s="38"/>
      <c r="P1339" s="38"/>
      <c r="Q1339" s="38"/>
      <c r="R1339" s="38"/>
      <c r="S1339" s="38"/>
      <c r="T1339" s="38"/>
      <c r="U1339" s="38"/>
      <c r="V1339" s="38"/>
      <c r="W1339" s="38"/>
      <c r="X1339" s="38"/>
      <c r="Y1339" s="38"/>
      <c r="Z1339" s="38"/>
    </row>
    <row r="1340">
      <c r="A1340" s="38" t="s">
        <v>6</v>
      </c>
      <c r="B1340" s="38"/>
      <c r="C1340" s="38"/>
      <c r="D1340" s="38"/>
      <c r="E1340" s="38"/>
      <c r="F1340" s="38"/>
      <c r="G1340" s="38"/>
      <c r="H1340" s="38"/>
      <c r="I1340" s="38"/>
      <c r="J1340" s="38"/>
      <c r="K1340" s="38"/>
      <c r="L1340" s="38"/>
      <c r="M1340" s="38"/>
      <c r="N1340" s="38"/>
      <c r="O1340" s="38"/>
      <c r="P1340" s="38"/>
      <c r="Q1340" s="38"/>
      <c r="R1340" s="38"/>
      <c r="S1340" s="38"/>
      <c r="T1340" s="38"/>
      <c r="U1340" s="38"/>
      <c r="V1340" s="38"/>
      <c r="W1340" s="38"/>
      <c r="X1340" s="38"/>
      <c r="Y1340" s="38"/>
      <c r="Z1340" s="38"/>
    </row>
    <row r="1341">
      <c r="A1341" s="38" t="s">
        <v>7</v>
      </c>
      <c r="B1341" s="38"/>
      <c r="C1341" s="38"/>
      <c r="D1341" s="38"/>
      <c r="E1341" s="38"/>
      <c r="F1341" s="38"/>
      <c r="G1341" s="38"/>
      <c r="H1341" s="38"/>
      <c r="I1341" s="38"/>
      <c r="J1341" s="38"/>
      <c r="K1341" s="38"/>
      <c r="L1341" s="38"/>
      <c r="M1341" s="38"/>
      <c r="N1341" s="38"/>
      <c r="O1341" s="38"/>
      <c r="P1341" s="38"/>
      <c r="Q1341" s="38"/>
      <c r="R1341" s="38"/>
      <c r="S1341" s="38"/>
      <c r="T1341" s="38"/>
      <c r="U1341" s="38"/>
      <c r="V1341" s="38"/>
      <c r="W1341" s="38"/>
      <c r="X1341" s="38"/>
      <c r="Y1341" s="38"/>
      <c r="Z1341" s="38"/>
    </row>
    <row r="1342">
      <c r="A1342" s="53" t="s">
        <v>8</v>
      </c>
      <c r="B1342" s="54" t="s">
        <v>9</v>
      </c>
      <c r="C1342" s="55" t="s">
        <v>197</v>
      </c>
      <c r="D1342" s="38"/>
      <c r="E1342" s="38"/>
      <c r="F1342" s="38"/>
      <c r="G1342" s="38"/>
      <c r="H1342" s="38"/>
      <c r="I1342" s="38"/>
      <c r="J1342" s="38"/>
      <c r="K1342" s="38"/>
      <c r="L1342" s="38"/>
      <c r="M1342" s="38"/>
      <c r="N1342" s="38"/>
      <c r="O1342" s="38"/>
      <c r="P1342" s="38"/>
      <c r="Q1342" s="38"/>
      <c r="R1342" s="38"/>
      <c r="S1342" s="38"/>
      <c r="T1342" s="38"/>
      <c r="U1342" s="38"/>
      <c r="V1342" s="38"/>
      <c r="W1342" s="38"/>
      <c r="X1342" s="38"/>
      <c r="Y1342" s="38"/>
      <c r="Z1342" s="38"/>
    </row>
    <row r="1343">
      <c r="A1343" s="63" t="s">
        <v>765</v>
      </c>
      <c r="B1343" s="64" t="s">
        <v>213</v>
      </c>
      <c r="C1343" s="65" t="s">
        <v>1090</v>
      </c>
      <c r="D1343" s="38"/>
      <c r="E1343" s="38"/>
      <c r="F1343" s="38"/>
      <c r="G1343" s="38"/>
      <c r="H1343" s="38"/>
      <c r="I1343" s="38"/>
      <c r="J1343" s="38"/>
      <c r="K1343" s="38"/>
      <c r="L1343" s="38"/>
      <c r="M1343" s="38"/>
      <c r="N1343" s="38"/>
      <c r="O1343" s="38"/>
      <c r="P1343" s="38"/>
      <c r="Q1343" s="38"/>
      <c r="R1343" s="38"/>
      <c r="S1343" s="38"/>
      <c r="T1343" s="38"/>
      <c r="U1343" s="38"/>
      <c r="V1343" s="38"/>
      <c r="W1343" s="38"/>
      <c r="X1343" s="38"/>
      <c r="Y1343" s="38"/>
      <c r="Z1343" s="38"/>
    </row>
    <row r="1344">
      <c r="A1344" s="56" t="s">
        <v>766</v>
      </c>
      <c r="B1344" s="38" t="s">
        <v>766</v>
      </c>
      <c r="C1344" s="57" t="s">
        <v>1083</v>
      </c>
      <c r="D1344" s="38"/>
      <c r="E1344" s="38"/>
      <c r="F1344" s="38"/>
      <c r="G1344" s="38"/>
      <c r="H1344" s="38"/>
      <c r="I1344" s="38"/>
      <c r="J1344" s="38"/>
      <c r="K1344" s="38"/>
      <c r="L1344" s="38"/>
      <c r="M1344" s="38"/>
      <c r="N1344" s="38"/>
      <c r="O1344" s="38"/>
      <c r="P1344" s="38"/>
      <c r="Q1344" s="38"/>
      <c r="R1344" s="38"/>
      <c r="S1344" s="38"/>
      <c r="T1344" s="38"/>
      <c r="U1344" s="38"/>
      <c r="V1344" s="38"/>
      <c r="W1344" s="38"/>
      <c r="X1344" s="38"/>
      <c r="Y1344" s="38"/>
      <c r="Z1344" s="38"/>
    </row>
    <row r="1345">
      <c r="A1345" s="56" t="s">
        <v>10</v>
      </c>
      <c r="B1345" s="38" t="s">
        <v>10</v>
      </c>
      <c r="C1345" s="57" t="s">
        <v>1083</v>
      </c>
      <c r="D1345" s="38"/>
      <c r="E1345" s="38"/>
      <c r="F1345" s="38"/>
      <c r="G1345" s="38"/>
      <c r="H1345" s="38"/>
      <c r="I1345" s="38"/>
      <c r="J1345" s="38"/>
      <c r="K1345" s="38"/>
      <c r="L1345" s="38"/>
      <c r="M1345" s="38"/>
      <c r="N1345" s="38"/>
      <c r="O1345" s="38"/>
      <c r="P1345" s="38"/>
      <c r="Q1345" s="38"/>
      <c r="R1345" s="38"/>
      <c r="S1345" s="38"/>
      <c r="T1345" s="38"/>
      <c r="U1345" s="38"/>
      <c r="V1345" s="38"/>
      <c r="W1345" s="38"/>
      <c r="X1345" s="38"/>
      <c r="Y1345" s="38"/>
      <c r="Z1345" s="38"/>
    </row>
    <row r="1346">
      <c r="A1346" s="56" t="s">
        <v>120</v>
      </c>
      <c r="B1346" s="38" t="s">
        <v>120</v>
      </c>
      <c r="C1346" s="57" t="s">
        <v>1083</v>
      </c>
      <c r="D1346" s="38"/>
      <c r="E1346" s="38"/>
      <c r="F1346" s="38"/>
      <c r="G1346" s="38"/>
      <c r="H1346" s="38"/>
      <c r="I1346" s="38"/>
      <c r="J1346" s="38"/>
      <c r="K1346" s="38"/>
      <c r="L1346" s="38"/>
      <c r="M1346" s="38"/>
      <c r="N1346" s="38"/>
      <c r="O1346" s="38"/>
      <c r="P1346" s="38"/>
      <c r="Q1346" s="38"/>
      <c r="R1346" s="38"/>
      <c r="S1346" s="38"/>
      <c r="T1346" s="38"/>
      <c r="U1346" s="38"/>
      <c r="V1346" s="38"/>
      <c r="W1346" s="38"/>
      <c r="X1346" s="38"/>
      <c r="Y1346" s="38"/>
      <c r="Z1346" s="38"/>
    </row>
    <row r="1347">
      <c r="A1347" s="56" t="s">
        <v>79</v>
      </c>
      <c r="B1347" s="38" t="s">
        <v>148</v>
      </c>
      <c r="C1347" s="57" t="s">
        <v>1093</v>
      </c>
      <c r="D1347" s="38"/>
      <c r="E1347" s="38"/>
      <c r="F1347" s="38"/>
      <c r="G1347" s="38"/>
      <c r="H1347" s="38"/>
      <c r="I1347" s="38"/>
      <c r="J1347" s="38"/>
      <c r="K1347" s="38"/>
      <c r="L1347" s="38"/>
      <c r="M1347" s="38"/>
      <c r="N1347" s="38"/>
      <c r="O1347" s="38"/>
      <c r="P1347" s="38"/>
      <c r="Q1347" s="38"/>
      <c r="R1347" s="38"/>
      <c r="S1347" s="38"/>
      <c r="T1347" s="38"/>
      <c r="U1347" s="38"/>
      <c r="V1347" s="38"/>
      <c r="W1347" s="38"/>
      <c r="X1347" s="38"/>
      <c r="Y1347" s="38"/>
      <c r="Z1347" s="38"/>
    </row>
    <row r="1348">
      <c r="A1348" s="56" t="s">
        <v>244</v>
      </c>
      <c r="B1348" s="38" t="s">
        <v>244</v>
      </c>
      <c r="C1348" s="57" t="s">
        <v>1083</v>
      </c>
      <c r="D1348" s="38"/>
      <c r="E1348" s="38"/>
      <c r="F1348" s="38"/>
      <c r="G1348" s="38"/>
      <c r="H1348" s="38"/>
      <c r="I1348" s="38"/>
      <c r="J1348" s="38"/>
      <c r="K1348" s="38"/>
      <c r="L1348" s="38"/>
      <c r="M1348" s="38"/>
      <c r="N1348" s="38"/>
      <c r="O1348" s="38"/>
      <c r="P1348" s="38"/>
      <c r="Q1348" s="38"/>
      <c r="R1348" s="38"/>
      <c r="S1348" s="38"/>
      <c r="T1348" s="38"/>
      <c r="U1348" s="38"/>
      <c r="V1348" s="38"/>
      <c r="W1348" s="38"/>
      <c r="X1348" s="38"/>
      <c r="Y1348" s="38"/>
      <c r="Z1348" s="38"/>
    </row>
    <row r="1349">
      <c r="A1349" s="56" t="s">
        <v>767</v>
      </c>
      <c r="B1349" s="38" t="s">
        <v>768</v>
      </c>
      <c r="C1349" s="57" t="s">
        <v>1083</v>
      </c>
      <c r="D1349" s="38"/>
      <c r="E1349" s="38"/>
      <c r="F1349" s="38"/>
      <c r="G1349" s="38"/>
      <c r="H1349" s="38"/>
      <c r="I1349" s="38"/>
      <c r="J1349" s="38"/>
      <c r="K1349" s="38"/>
      <c r="L1349" s="38"/>
      <c r="M1349" s="38"/>
      <c r="N1349" s="38"/>
      <c r="O1349" s="38"/>
      <c r="P1349" s="38"/>
      <c r="Q1349" s="38"/>
      <c r="R1349" s="38"/>
      <c r="S1349" s="38"/>
      <c r="T1349" s="38"/>
      <c r="U1349" s="38"/>
      <c r="V1349" s="38"/>
      <c r="W1349" s="38"/>
      <c r="X1349" s="38"/>
      <c r="Y1349" s="38"/>
      <c r="Z1349" s="38"/>
    </row>
    <row r="1350">
      <c r="A1350" s="56" t="s">
        <v>769</v>
      </c>
      <c r="B1350" s="38" t="s">
        <v>770</v>
      </c>
      <c r="C1350" s="57" t="s">
        <v>1083</v>
      </c>
      <c r="D1350" s="38"/>
      <c r="E1350" s="38"/>
      <c r="F1350" s="38"/>
      <c r="G1350" s="38"/>
      <c r="H1350" s="38"/>
      <c r="I1350" s="38"/>
      <c r="J1350" s="38"/>
      <c r="K1350" s="38"/>
      <c r="L1350" s="38"/>
      <c r="M1350" s="38"/>
      <c r="N1350" s="38"/>
      <c r="O1350" s="38"/>
      <c r="P1350" s="38"/>
      <c r="Q1350" s="38"/>
      <c r="R1350" s="38"/>
      <c r="S1350" s="38"/>
      <c r="T1350" s="38"/>
      <c r="U1350" s="38"/>
      <c r="V1350" s="38"/>
      <c r="W1350" s="38"/>
      <c r="X1350" s="38"/>
      <c r="Y1350" s="38"/>
      <c r="Z1350" s="38"/>
    </row>
    <row r="1351">
      <c r="A1351" s="56" t="s">
        <v>177</v>
      </c>
      <c r="B1351" s="38" t="s">
        <v>177</v>
      </c>
      <c r="C1351" s="57" t="s">
        <v>1084</v>
      </c>
      <c r="D1351" s="38"/>
      <c r="E1351" s="38"/>
      <c r="F1351" s="38"/>
      <c r="G1351" s="38"/>
      <c r="H1351" s="38"/>
      <c r="I1351" s="38"/>
      <c r="J1351" s="38"/>
      <c r="K1351" s="38"/>
      <c r="L1351" s="38"/>
      <c r="M1351" s="38"/>
      <c r="N1351" s="38"/>
      <c r="O1351" s="38"/>
      <c r="P1351" s="38"/>
      <c r="Q1351" s="38"/>
      <c r="R1351" s="38"/>
      <c r="S1351" s="38"/>
      <c r="T1351" s="38"/>
      <c r="U1351" s="38"/>
      <c r="V1351" s="38"/>
      <c r="W1351" s="38"/>
      <c r="X1351" s="38"/>
      <c r="Y1351" s="38"/>
      <c r="Z1351" s="38"/>
    </row>
    <row r="1352">
      <c r="A1352" s="56" t="s">
        <v>567</v>
      </c>
      <c r="B1352" s="38" t="s">
        <v>568</v>
      </c>
      <c r="C1352" s="57" t="s">
        <v>1090</v>
      </c>
      <c r="D1352" s="38"/>
      <c r="E1352" s="38"/>
      <c r="F1352" s="38"/>
      <c r="G1352" s="38"/>
      <c r="H1352" s="38"/>
      <c r="I1352" s="38"/>
      <c r="J1352" s="38"/>
      <c r="K1352" s="38"/>
      <c r="L1352" s="38"/>
      <c r="M1352" s="38"/>
      <c r="N1352" s="38"/>
      <c r="O1352" s="38"/>
      <c r="P1352" s="38"/>
      <c r="Q1352" s="38"/>
      <c r="R1352" s="38"/>
      <c r="S1352" s="38"/>
      <c r="T1352" s="38"/>
      <c r="U1352" s="38"/>
      <c r="V1352" s="38"/>
      <c r="W1352" s="38"/>
      <c r="X1352" s="38"/>
      <c r="Y1352" s="38"/>
      <c r="Z1352" s="38"/>
    </row>
    <row r="1353">
      <c r="A1353" s="56" t="s">
        <v>569</v>
      </c>
      <c r="B1353" s="38" t="s">
        <v>570</v>
      </c>
      <c r="C1353" s="57" t="s">
        <v>1090</v>
      </c>
      <c r="D1353" s="38"/>
      <c r="E1353" s="38"/>
      <c r="F1353" s="38"/>
      <c r="G1353" s="38"/>
      <c r="H1353" s="38"/>
      <c r="I1353" s="38"/>
      <c r="J1353" s="38"/>
      <c r="K1353" s="38"/>
      <c r="L1353" s="38"/>
      <c r="M1353" s="38"/>
      <c r="N1353" s="38"/>
      <c r="O1353" s="38"/>
      <c r="P1353" s="38"/>
      <c r="Q1353" s="38"/>
      <c r="R1353" s="38"/>
      <c r="S1353" s="38"/>
      <c r="T1353" s="38"/>
      <c r="U1353" s="38"/>
      <c r="V1353" s="38"/>
      <c r="W1353" s="38"/>
      <c r="X1353" s="38"/>
      <c r="Y1353" s="38"/>
      <c r="Z1353" s="38"/>
    </row>
    <row r="1354">
      <c r="A1354" s="56" t="s">
        <v>155</v>
      </c>
      <c r="B1354" s="38" t="s">
        <v>155</v>
      </c>
      <c r="C1354" s="57" t="s">
        <v>1084</v>
      </c>
      <c r="D1354" s="38"/>
      <c r="E1354" s="38"/>
      <c r="F1354" s="38"/>
      <c r="G1354" s="38"/>
      <c r="H1354" s="38"/>
      <c r="I1354" s="38"/>
      <c r="J1354" s="38"/>
      <c r="K1354" s="38"/>
      <c r="L1354" s="38"/>
      <c r="M1354" s="38"/>
      <c r="N1354" s="38"/>
      <c r="O1354" s="38"/>
      <c r="P1354" s="38"/>
      <c r="Q1354" s="38"/>
      <c r="R1354" s="38"/>
      <c r="S1354" s="38"/>
      <c r="T1354" s="38"/>
      <c r="U1354" s="38"/>
      <c r="V1354" s="38"/>
      <c r="W1354" s="38"/>
      <c r="X1354" s="38"/>
      <c r="Y1354" s="38"/>
      <c r="Z1354" s="38"/>
    </row>
    <row r="1355">
      <c r="A1355" s="56" t="s">
        <v>11</v>
      </c>
      <c r="B1355" s="38" t="s">
        <v>12</v>
      </c>
      <c r="C1355" s="57" t="s">
        <v>1083</v>
      </c>
      <c r="D1355" s="38"/>
      <c r="E1355" s="38"/>
      <c r="F1355" s="38"/>
      <c r="G1355" s="38"/>
      <c r="H1355" s="38"/>
      <c r="I1355" s="38"/>
      <c r="J1355" s="38"/>
      <c r="K1355" s="38"/>
      <c r="L1355" s="38"/>
      <c r="M1355" s="38"/>
      <c r="N1355" s="38"/>
      <c r="O1355" s="38"/>
      <c r="P1355" s="38"/>
      <c r="Q1355" s="38"/>
      <c r="R1355" s="38"/>
      <c r="S1355" s="38"/>
      <c r="T1355" s="38"/>
      <c r="U1355" s="38"/>
      <c r="V1355" s="38"/>
      <c r="W1355" s="38"/>
      <c r="X1355" s="38"/>
      <c r="Y1355" s="38"/>
      <c r="Z1355" s="38"/>
    </row>
    <row r="1356">
      <c r="A1356" s="56" t="s">
        <v>13</v>
      </c>
      <c r="B1356" s="38" t="s">
        <v>14</v>
      </c>
      <c r="C1356" s="57" t="s">
        <v>1085</v>
      </c>
      <c r="D1356" s="38"/>
      <c r="E1356" s="38"/>
      <c r="F1356" s="38"/>
      <c r="G1356" s="38"/>
      <c r="H1356" s="38"/>
      <c r="I1356" s="38"/>
      <c r="J1356" s="38"/>
      <c r="K1356" s="38"/>
      <c r="L1356" s="38"/>
      <c r="M1356" s="38"/>
      <c r="N1356" s="38"/>
      <c r="O1356" s="38"/>
      <c r="P1356" s="38"/>
      <c r="Q1356" s="38"/>
      <c r="R1356" s="38"/>
      <c r="S1356" s="38"/>
      <c r="T1356" s="38"/>
      <c r="U1356" s="38"/>
      <c r="V1356" s="38"/>
      <c r="W1356" s="38"/>
      <c r="X1356" s="38"/>
      <c r="Y1356" s="38"/>
      <c r="Z1356" s="38"/>
    </row>
    <row r="1357">
      <c r="A1357" s="56" t="s">
        <v>15</v>
      </c>
      <c r="B1357" s="38" t="s">
        <v>16</v>
      </c>
      <c r="C1357" s="57" t="s">
        <v>1083</v>
      </c>
      <c r="D1357" s="38"/>
      <c r="E1357" s="38"/>
      <c r="F1357" s="38"/>
      <c r="G1357" s="38"/>
      <c r="H1357" s="38"/>
      <c r="I1357" s="38"/>
      <c r="J1357" s="38"/>
      <c r="K1357" s="38"/>
      <c r="L1357" s="38"/>
      <c r="M1357" s="38"/>
      <c r="N1357" s="38"/>
      <c r="O1357" s="38"/>
      <c r="P1357" s="38"/>
      <c r="Q1357" s="38"/>
      <c r="R1357" s="38"/>
      <c r="S1357" s="38"/>
      <c r="T1357" s="38"/>
      <c r="U1357" s="38"/>
      <c r="V1357" s="38"/>
      <c r="W1357" s="38"/>
      <c r="X1357" s="38"/>
      <c r="Y1357" s="38"/>
      <c r="Z1357" s="38"/>
    </row>
    <row r="1358">
      <c r="A1358" s="56" t="s">
        <v>17</v>
      </c>
      <c r="B1358" s="38" t="s">
        <v>18</v>
      </c>
      <c r="C1358" s="57" t="s">
        <v>1083</v>
      </c>
      <c r="D1358" s="38"/>
      <c r="E1358" s="38"/>
      <c r="F1358" s="38"/>
      <c r="G1358" s="38"/>
      <c r="H1358" s="38"/>
      <c r="I1358" s="38"/>
      <c r="J1358" s="38"/>
      <c r="K1358" s="38"/>
      <c r="L1358" s="38"/>
      <c r="M1358" s="38"/>
      <c r="N1358" s="38"/>
      <c r="O1358" s="38"/>
      <c r="P1358" s="38"/>
      <c r="Q1358" s="38"/>
      <c r="R1358" s="38"/>
      <c r="S1358" s="38"/>
      <c r="T1358" s="38"/>
      <c r="U1358" s="38"/>
      <c r="V1358" s="38"/>
      <c r="W1358" s="38"/>
      <c r="X1358" s="38"/>
      <c r="Y1358" s="38"/>
      <c r="Z1358" s="38"/>
    </row>
    <row r="1359">
      <c r="A1359" s="56" t="s">
        <v>19</v>
      </c>
      <c r="B1359" s="38" t="s">
        <v>20</v>
      </c>
      <c r="C1359" s="57" t="s">
        <v>1083</v>
      </c>
      <c r="D1359" s="38"/>
      <c r="E1359" s="38"/>
      <c r="F1359" s="38"/>
      <c r="G1359" s="38"/>
      <c r="H1359" s="38"/>
      <c r="I1359" s="38"/>
      <c r="J1359" s="38"/>
      <c r="K1359" s="38"/>
      <c r="L1359" s="38"/>
      <c r="M1359" s="38"/>
      <c r="N1359" s="38"/>
      <c r="O1359" s="38"/>
      <c r="P1359" s="38"/>
      <c r="Q1359" s="38"/>
      <c r="R1359" s="38"/>
      <c r="S1359" s="38"/>
      <c r="T1359" s="38"/>
      <c r="U1359" s="38"/>
      <c r="V1359" s="38"/>
      <c r="W1359" s="38"/>
      <c r="X1359" s="38"/>
      <c r="Y1359" s="38"/>
      <c r="Z1359" s="38"/>
    </row>
    <row r="1360">
      <c r="A1360" s="56" t="s">
        <v>21</v>
      </c>
      <c r="B1360" s="38" t="s">
        <v>22</v>
      </c>
      <c r="C1360" s="57" t="s">
        <v>1083</v>
      </c>
      <c r="D1360" s="38"/>
      <c r="E1360" s="38"/>
      <c r="F1360" s="38"/>
      <c r="G1360" s="38"/>
      <c r="H1360" s="38"/>
      <c r="I1360" s="38"/>
      <c r="J1360" s="38"/>
      <c r="K1360" s="38"/>
      <c r="L1360" s="38"/>
      <c r="M1360" s="38"/>
      <c r="N1360" s="38"/>
      <c r="O1360" s="38"/>
      <c r="P1360" s="38"/>
      <c r="Q1360" s="38"/>
      <c r="R1360" s="38"/>
      <c r="S1360" s="38"/>
      <c r="T1360" s="38"/>
      <c r="U1360" s="38"/>
      <c r="V1360" s="38"/>
      <c r="W1360" s="38"/>
      <c r="X1360" s="38"/>
      <c r="Y1360" s="38"/>
      <c r="Z1360" s="38"/>
    </row>
    <row r="1361">
      <c r="A1361" s="56" t="s">
        <v>23</v>
      </c>
      <c r="B1361" s="38" t="s">
        <v>24</v>
      </c>
      <c r="C1361" s="57" t="s">
        <v>1083</v>
      </c>
      <c r="D1361" s="38"/>
      <c r="E1361" s="38"/>
      <c r="F1361" s="38"/>
      <c r="G1361" s="38"/>
      <c r="H1361" s="38"/>
      <c r="I1361" s="38"/>
      <c r="J1361" s="38"/>
      <c r="K1361" s="38"/>
      <c r="L1361" s="38"/>
      <c r="M1361" s="38"/>
      <c r="N1361" s="38"/>
      <c r="O1361" s="38"/>
      <c r="P1361" s="38"/>
      <c r="Q1361" s="38"/>
      <c r="R1361" s="38"/>
      <c r="S1361" s="38"/>
      <c r="T1361" s="38"/>
      <c r="U1361" s="38"/>
      <c r="V1361" s="38"/>
      <c r="W1361" s="38"/>
      <c r="X1361" s="38"/>
      <c r="Y1361" s="38"/>
      <c r="Z1361" s="38"/>
    </row>
    <row r="1362">
      <c r="A1362" s="56" t="s">
        <v>25</v>
      </c>
      <c r="B1362" s="38" t="s">
        <v>26</v>
      </c>
      <c r="C1362" s="57" t="s">
        <v>1083</v>
      </c>
      <c r="D1362" s="38"/>
      <c r="E1362" s="38"/>
      <c r="F1362" s="38"/>
      <c r="G1362" s="38"/>
      <c r="H1362" s="38"/>
      <c r="I1362" s="38"/>
      <c r="J1362" s="38"/>
      <c r="K1362" s="38"/>
      <c r="L1362" s="38"/>
      <c r="M1362" s="38"/>
      <c r="N1362" s="38"/>
      <c r="O1362" s="38"/>
      <c r="P1362" s="38"/>
      <c r="Q1362" s="38"/>
      <c r="R1362" s="38"/>
      <c r="S1362" s="38"/>
      <c r="T1362" s="38"/>
      <c r="U1362" s="38"/>
      <c r="V1362" s="38"/>
      <c r="W1362" s="38"/>
      <c r="X1362" s="38"/>
      <c r="Y1362" s="38"/>
      <c r="Z1362" s="38"/>
    </row>
    <row r="1363">
      <c r="A1363" s="56" t="s">
        <v>77</v>
      </c>
      <c r="B1363" s="38" t="s">
        <v>78</v>
      </c>
      <c r="C1363" s="57" t="s">
        <v>1083</v>
      </c>
      <c r="D1363" s="38"/>
      <c r="E1363" s="38"/>
      <c r="F1363" s="38"/>
      <c r="G1363" s="38"/>
      <c r="H1363" s="38"/>
      <c r="I1363" s="38"/>
      <c r="J1363" s="38"/>
      <c r="K1363" s="38"/>
      <c r="L1363" s="38"/>
      <c r="M1363" s="38"/>
      <c r="N1363" s="38"/>
      <c r="O1363" s="38"/>
      <c r="P1363" s="38"/>
      <c r="Q1363" s="38"/>
      <c r="R1363" s="38"/>
      <c r="S1363" s="38"/>
      <c r="T1363" s="38"/>
      <c r="U1363" s="38"/>
      <c r="V1363" s="38"/>
      <c r="W1363" s="38"/>
      <c r="X1363" s="38"/>
      <c r="Y1363" s="38"/>
      <c r="Z1363" s="38"/>
    </row>
    <row r="1364">
      <c r="A1364" s="56" t="s">
        <v>590</v>
      </c>
      <c r="B1364" s="38" t="s">
        <v>591</v>
      </c>
      <c r="C1364" s="57" t="s">
        <v>1093</v>
      </c>
      <c r="D1364" s="38"/>
      <c r="E1364" s="38"/>
      <c r="F1364" s="38"/>
      <c r="G1364" s="38"/>
      <c r="H1364" s="38"/>
      <c r="I1364" s="38"/>
      <c r="J1364" s="38"/>
      <c r="K1364" s="38"/>
      <c r="L1364" s="38"/>
      <c r="M1364" s="38"/>
      <c r="N1364" s="38"/>
      <c r="O1364" s="38"/>
      <c r="P1364" s="38"/>
      <c r="Q1364" s="38"/>
      <c r="R1364" s="38"/>
      <c r="S1364" s="38"/>
      <c r="T1364" s="38"/>
      <c r="U1364" s="38"/>
      <c r="V1364" s="38"/>
      <c r="W1364" s="38"/>
      <c r="X1364" s="38"/>
      <c r="Y1364" s="38"/>
      <c r="Z1364" s="38"/>
    </row>
    <row r="1365">
      <c r="A1365" s="56" t="s">
        <v>771</v>
      </c>
      <c r="B1365" s="38" t="s">
        <v>154</v>
      </c>
      <c r="C1365" s="57" t="s">
        <v>1090</v>
      </c>
      <c r="D1365" s="38"/>
      <c r="E1365" s="38"/>
      <c r="F1365" s="38"/>
      <c r="G1365" s="38"/>
      <c r="H1365" s="38"/>
      <c r="I1365" s="38"/>
      <c r="J1365" s="38"/>
      <c r="K1365" s="38"/>
      <c r="L1365" s="38"/>
      <c r="M1365" s="38"/>
      <c r="N1365" s="38"/>
      <c r="O1365" s="38"/>
      <c r="P1365" s="38"/>
      <c r="Q1365" s="38"/>
      <c r="R1365" s="38"/>
      <c r="S1365" s="38"/>
      <c r="T1365" s="38"/>
      <c r="U1365" s="38"/>
      <c r="V1365" s="38"/>
      <c r="W1365" s="38"/>
      <c r="X1365" s="38"/>
      <c r="Y1365" s="38"/>
      <c r="Z1365" s="38"/>
    </row>
    <row r="1366">
      <c r="A1366" s="56" t="s">
        <v>1367</v>
      </c>
      <c r="B1366" s="38" t="s">
        <v>1368</v>
      </c>
      <c r="C1366" s="57" t="s">
        <v>1083</v>
      </c>
      <c r="D1366" s="38"/>
      <c r="E1366" s="38"/>
      <c r="F1366" s="38"/>
      <c r="G1366" s="38"/>
      <c r="H1366" s="38"/>
      <c r="I1366" s="38"/>
      <c r="J1366" s="38"/>
      <c r="K1366" s="38"/>
      <c r="L1366" s="38"/>
      <c r="M1366" s="38"/>
      <c r="N1366" s="38"/>
      <c r="O1366" s="38"/>
      <c r="P1366" s="38"/>
      <c r="Q1366" s="38"/>
      <c r="R1366" s="38"/>
      <c r="S1366" s="38"/>
      <c r="T1366" s="38"/>
      <c r="U1366" s="38"/>
      <c r="V1366" s="38"/>
      <c r="W1366" s="38"/>
      <c r="X1366" s="38"/>
      <c r="Y1366" s="38"/>
      <c r="Z1366" s="38"/>
    </row>
    <row r="1367">
      <c r="A1367" s="56" t="s">
        <v>772</v>
      </c>
      <c r="B1367" s="38" t="s">
        <v>152</v>
      </c>
      <c r="C1367" s="57" t="s">
        <v>1090</v>
      </c>
      <c r="D1367" s="38"/>
      <c r="E1367" s="38"/>
      <c r="F1367" s="38"/>
      <c r="G1367" s="38"/>
      <c r="H1367" s="38"/>
      <c r="I1367" s="38"/>
      <c r="J1367" s="38"/>
      <c r="K1367" s="38"/>
      <c r="L1367" s="38"/>
      <c r="M1367" s="38"/>
      <c r="N1367" s="38"/>
      <c r="O1367" s="38"/>
      <c r="P1367" s="38"/>
      <c r="Q1367" s="38"/>
      <c r="R1367" s="38"/>
      <c r="S1367" s="38"/>
      <c r="T1367" s="38"/>
      <c r="U1367" s="38"/>
      <c r="V1367" s="38"/>
      <c r="W1367" s="38"/>
      <c r="X1367" s="38"/>
      <c r="Y1367" s="38"/>
      <c r="Z1367" s="38"/>
    </row>
    <row r="1368">
      <c r="A1368" s="56" t="s">
        <v>392</v>
      </c>
      <c r="B1368" s="38" t="s">
        <v>393</v>
      </c>
      <c r="C1368" s="57" t="s">
        <v>1090</v>
      </c>
      <c r="D1368" s="38"/>
      <c r="E1368" s="38"/>
      <c r="F1368" s="38"/>
      <c r="G1368" s="38"/>
      <c r="H1368" s="38"/>
      <c r="I1368" s="38"/>
      <c r="J1368" s="38"/>
      <c r="K1368" s="38"/>
      <c r="L1368" s="38"/>
      <c r="M1368" s="38"/>
      <c r="N1368" s="38"/>
      <c r="O1368" s="38"/>
      <c r="P1368" s="38"/>
      <c r="Q1368" s="38"/>
      <c r="R1368" s="38"/>
      <c r="S1368" s="38"/>
      <c r="T1368" s="38"/>
      <c r="U1368" s="38"/>
      <c r="V1368" s="38"/>
      <c r="W1368" s="38"/>
      <c r="X1368" s="38"/>
      <c r="Y1368" s="38"/>
      <c r="Z1368" s="38"/>
    </row>
    <row r="1369">
      <c r="A1369" s="56" t="s">
        <v>292</v>
      </c>
      <c r="B1369" s="38" t="s">
        <v>293</v>
      </c>
      <c r="C1369" s="57" t="s">
        <v>1083</v>
      </c>
      <c r="D1369" s="38"/>
      <c r="E1369" s="38"/>
      <c r="F1369" s="38"/>
      <c r="G1369" s="38"/>
      <c r="H1369" s="38"/>
      <c r="I1369" s="38"/>
      <c r="J1369" s="38"/>
      <c r="K1369" s="38"/>
      <c r="L1369" s="38"/>
      <c r="M1369" s="38"/>
      <c r="N1369" s="38"/>
      <c r="O1369" s="38"/>
      <c r="P1369" s="38"/>
      <c r="Q1369" s="38"/>
      <c r="R1369" s="38"/>
      <c r="S1369" s="38"/>
      <c r="T1369" s="38"/>
      <c r="U1369" s="38"/>
      <c r="V1369" s="38"/>
      <c r="W1369" s="38"/>
      <c r="X1369" s="38"/>
      <c r="Y1369" s="38"/>
      <c r="Z1369" s="38"/>
    </row>
    <row r="1370">
      <c r="A1370" s="56" t="s">
        <v>81</v>
      </c>
      <c r="B1370" s="38" t="s">
        <v>82</v>
      </c>
      <c r="C1370" s="57" t="s">
        <v>1083</v>
      </c>
      <c r="D1370" s="38"/>
      <c r="E1370" s="38"/>
      <c r="F1370" s="38"/>
      <c r="G1370" s="38"/>
      <c r="H1370" s="38"/>
      <c r="I1370" s="38"/>
      <c r="J1370" s="38"/>
      <c r="K1370" s="38"/>
      <c r="L1370" s="38"/>
      <c r="M1370" s="38"/>
      <c r="N1370" s="38"/>
      <c r="O1370" s="38"/>
      <c r="P1370" s="38"/>
      <c r="Q1370" s="38"/>
      <c r="R1370" s="38"/>
      <c r="S1370" s="38"/>
      <c r="T1370" s="38"/>
      <c r="U1370" s="38"/>
      <c r="V1370" s="38"/>
      <c r="W1370" s="38"/>
      <c r="X1370" s="38"/>
      <c r="Y1370" s="38"/>
      <c r="Z1370" s="38"/>
    </row>
    <row r="1371">
      <c r="A1371" s="56" t="s">
        <v>85</v>
      </c>
      <c r="B1371" s="38" t="s">
        <v>86</v>
      </c>
      <c r="C1371" s="57" t="s">
        <v>1085</v>
      </c>
      <c r="D1371" s="38"/>
      <c r="E1371" s="38"/>
      <c r="F1371" s="38"/>
      <c r="G1371" s="38"/>
      <c r="H1371" s="38"/>
      <c r="I1371" s="38"/>
      <c r="J1371" s="38"/>
      <c r="K1371" s="38"/>
      <c r="L1371" s="38"/>
      <c r="M1371" s="38"/>
      <c r="N1371" s="38"/>
      <c r="O1371" s="38"/>
      <c r="P1371" s="38"/>
      <c r="Q1371" s="38"/>
      <c r="R1371" s="38"/>
      <c r="S1371" s="38"/>
      <c r="T1371" s="38"/>
      <c r="U1371" s="38"/>
      <c r="V1371" s="38"/>
      <c r="W1371" s="38"/>
      <c r="X1371" s="38"/>
      <c r="Y1371" s="38"/>
      <c r="Z1371" s="38"/>
    </row>
    <row r="1372">
      <c r="A1372" s="56" t="s">
        <v>188</v>
      </c>
      <c r="B1372" s="38" t="s">
        <v>189</v>
      </c>
      <c r="C1372" s="57" t="s">
        <v>1085</v>
      </c>
      <c r="D1372" s="38"/>
      <c r="E1372" s="38"/>
      <c r="F1372" s="38"/>
      <c r="G1372" s="38"/>
      <c r="H1372" s="38"/>
      <c r="I1372" s="38"/>
      <c r="J1372" s="38"/>
      <c r="K1372" s="38"/>
      <c r="L1372" s="38"/>
      <c r="M1372" s="38"/>
      <c r="N1372" s="38"/>
      <c r="O1372" s="38"/>
      <c r="P1372" s="38"/>
      <c r="Q1372" s="38"/>
      <c r="R1372" s="38"/>
      <c r="S1372" s="38"/>
      <c r="T1372" s="38"/>
      <c r="U1372" s="38"/>
      <c r="V1372" s="38"/>
      <c r="W1372" s="38"/>
      <c r="X1372" s="38"/>
      <c r="Y1372" s="38"/>
      <c r="Z1372" s="38"/>
    </row>
    <row r="1373">
      <c r="A1373" s="56" t="s">
        <v>592</v>
      </c>
      <c r="B1373" s="38" t="s">
        <v>762</v>
      </c>
      <c r="C1373" s="57" t="s">
        <v>1085</v>
      </c>
      <c r="D1373" s="38"/>
      <c r="E1373" s="38"/>
      <c r="F1373" s="38"/>
      <c r="G1373" s="38"/>
      <c r="H1373" s="38"/>
      <c r="I1373" s="38"/>
      <c r="J1373" s="38"/>
      <c r="K1373" s="38"/>
      <c r="L1373" s="38"/>
      <c r="M1373" s="38"/>
      <c r="N1373" s="38"/>
      <c r="O1373" s="38"/>
      <c r="P1373" s="38"/>
      <c r="Q1373" s="38"/>
      <c r="R1373" s="38"/>
      <c r="S1373" s="38"/>
      <c r="T1373" s="38"/>
      <c r="U1373" s="38"/>
      <c r="V1373" s="38"/>
      <c r="W1373" s="38"/>
      <c r="X1373" s="38"/>
      <c r="Y1373" s="38"/>
      <c r="Z1373" s="38"/>
    </row>
    <row r="1374">
      <c r="A1374" s="56" t="s">
        <v>1304</v>
      </c>
      <c r="B1374" s="38" t="s">
        <v>1305</v>
      </c>
      <c r="C1374" s="57" t="s">
        <v>1085</v>
      </c>
      <c r="D1374" s="38"/>
      <c r="E1374" s="38"/>
      <c r="F1374" s="38"/>
      <c r="G1374" s="38"/>
      <c r="H1374" s="38"/>
      <c r="I1374" s="38"/>
      <c r="J1374" s="38"/>
      <c r="K1374" s="38"/>
      <c r="L1374" s="38"/>
      <c r="M1374" s="38"/>
      <c r="N1374" s="38"/>
      <c r="O1374" s="38"/>
      <c r="P1374" s="38"/>
      <c r="Q1374" s="38"/>
      <c r="R1374" s="38"/>
      <c r="S1374" s="38"/>
      <c r="T1374" s="38"/>
      <c r="U1374" s="38"/>
      <c r="V1374" s="38"/>
      <c r="W1374" s="38"/>
      <c r="X1374" s="38"/>
      <c r="Y1374" s="38"/>
      <c r="Z1374" s="38"/>
    </row>
    <row r="1375">
      <c r="A1375" s="59" t="s">
        <v>515</v>
      </c>
      <c r="B1375" s="60" t="s">
        <v>516</v>
      </c>
      <c r="C1375" s="61" t="s">
        <v>1085</v>
      </c>
      <c r="D1375" s="38"/>
      <c r="E1375" s="38"/>
      <c r="F1375" s="38"/>
      <c r="G1375" s="38"/>
      <c r="H1375" s="38"/>
      <c r="I1375" s="38"/>
      <c r="J1375" s="38"/>
      <c r="K1375" s="38"/>
      <c r="L1375" s="38"/>
      <c r="M1375" s="38"/>
      <c r="N1375" s="38"/>
      <c r="O1375" s="38"/>
      <c r="P1375" s="38"/>
      <c r="Q1375" s="38"/>
      <c r="R1375" s="38"/>
      <c r="S1375" s="38"/>
      <c r="T1375" s="38"/>
      <c r="U1375" s="38"/>
      <c r="V1375" s="38"/>
      <c r="W1375" s="38"/>
      <c r="X1375" s="38"/>
      <c r="Y1375" s="38"/>
      <c r="Z1375" s="38"/>
    </row>
    <row r="1376">
      <c r="A1376" s="38"/>
      <c r="B1376" s="38"/>
      <c r="C1376" s="38"/>
      <c r="D1376" s="38"/>
      <c r="E1376" s="38"/>
      <c r="F1376" s="38"/>
      <c r="G1376" s="38"/>
      <c r="H1376" s="38"/>
      <c r="I1376" s="38"/>
      <c r="J1376" s="38"/>
      <c r="K1376" s="38"/>
      <c r="L1376" s="38"/>
      <c r="M1376" s="38"/>
      <c r="N1376" s="38"/>
      <c r="O1376" s="38"/>
      <c r="P1376" s="38"/>
      <c r="Q1376" s="38"/>
      <c r="R1376" s="38"/>
      <c r="S1376" s="38"/>
      <c r="T1376" s="38"/>
      <c r="U1376" s="38"/>
      <c r="V1376" s="38"/>
      <c r="W1376" s="38"/>
      <c r="X1376" s="38"/>
      <c r="Y1376" s="38"/>
      <c r="Z1376" s="38"/>
    </row>
    <row r="1377">
      <c r="A1377" s="38"/>
      <c r="B1377" s="38"/>
      <c r="C1377" s="38"/>
      <c r="D1377" s="38"/>
      <c r="E1377" s="38"/>
      <c r="F1377" s="38"/>
      <c r="G1377" s="38"/>
      <c r="H1377" s="38"/>
      <c r="I1377" s="38"/>
      <c r="J1377" s="38"/>
      <c r="K1377" s="38"/>
      <c r="L1377" s="38"/>
      <c r="M1377" s="38"/>
      <c r="N1377" s="38"/>
      <c r="O1377" s="38"/>
      <c r="P1377" s="38"/>
      <c r="Q1377" s="38"/>
      <c r="R1377" s="38"/>
      <c r="S1377" s="38"/>
      <c r="T1377" s="38"/>
      <c r="U1377" s="38"/>
      <c r="V1377" s="38"/>
      <c r="W1377" s="38"/>
      <c r="X1377" s="38"/>
      <c r="Y1377" s="38"/>
      <c r="Z1377" s="38"/>
    </row>
    <row r="1378">
      <c r="A1378" s="52" t="s">
        <v>857</v>
      </c>
      <c r="G1378" s="38"/>
      <c r="H1378" s="38"/>
      <c r="I1378" s="38"/>
      <c r="J1378" s="38"/>
      <c r="K1378" s="38"/>
      <c r="L1378" s="38"/>
      <c r="M1378" s="38"/>
      <c r="N1378" s="38"/>
      <c r="O1378" s="38"/>
      <c r="P1378" s="38"/>
      <c r="Q1378" s="38"/>
      <c r="R1378" s="38"/>
      <c r="S1378" s="38"/>
      <c r="T1378" s="38"/>
      <c r="U1378" s="38"/>
      <c r="V1378" s="38"/>
      <c r="W1378" s="38"/>
      <c r="X1378" s="38"/>
      <c r="Y1378" s="38"/>
      <c r="Z1378" s="38"/>
    </row>
    <row r="1379">
      <c r="A1379" s="38" t="s">
        <v>1</v>
      </c>
      <c r="B1379" s="38" t="s">
        <v>858</v>
      </c>
      <c r="C1379" s="66"/>
      <c r="D1379" s="38"/>
      <c r="E1379" s="38"/>
      <c r="F1379" s="38"/>
      <c r="G1379" s="38"/>
      <c r="H1379" s="38"/>
      <c r="I1379" s="38"/>
      <c r="J1379" s="38"/>
      <c r="K1379" s="38"/>
      <c r="L1379" s="38"/>
      <c r="M1379" s="38"/>
      <c r="N1379" s="38"/>
      <c r="O1379" s="38"/>
      <c r="P1379" s="38"/>
      <c r="Q1379" s="38"/>
      <c r="R1379" s="38"/>
      <c r="S1379" s="38"/>
      <c r="T1379" s="38"/>
      <c r="U1379" s="38"/>
      <c r="V1379" s="38"/>
      <c r="W1379" s="38"/>
      <c r="X1379" s="38"/>
      <c r="Y1379" s="38"/>
      <c r="Z1379" s="38"/>
    </row>
    <row r="1380">
      <c r="A1380" s="38" t="s">
        <v>3</v>
      </c>
      <c r="B1380" s="38" t="s">
        <v>89</v>
      </c>
      <c r="C1380" s="38"/>
      <c r="D1380" s="38"/>
      <c r="E1380" s="38"/>
      <c r="F1380" s="38"/>
      <c r="G1380" s="38"/>
      <c r="H1380" s="38"/>
      <c r="I1380" s="38"/>
      <c r="J1380" s="38"/>
      <c r="K1380" s="38"/>
      <c r="L1380" s="38"/>
      <c r="M1380" s="38"/>
      <c r="N1380" s="38"/>
      <c r="O1380" s="38"/>
      <c r="P1380" s="38"/>
      <c r="Q1380" s="38"/>
      <c r="R1380" s="38"/>
      <c r="S1380" s="38"/>
      <c r="T1380" s="38"/>
      <c r="U1380" s="38"/>
      <c r="V1380" s="38"/>
      <c r="W1380" s="38"/>
      <c r="X1380" s="38"/>
      <c r="Y1380" s="38"/>
      <c r="Z1380" s="38"/>
    </row>
    <row r="1381">
      <c r="A1381" s="38" t="s">
        <v>5</v>
      </c>
      <c r="B1381" s="38"/>
      <c r="C1381" s="38"/>
      <c r="D1381" s="38"/>
      <c r="E1381" s="38"/>
      <c r="F1381" s="38"/>
      <c r="G1381" s="38"/>
      <c r="H1381" s="38"/>
      <c r="I1381" s="38"/>
      <c r="J1381" s="38"/>
      <c r="K1381" s="38"/>
      <c r="L1381" s="38"/>
      <c r="M1381" s="38"/>
      <c r="N1381" s="38"/>
      <c r="O1381" s="38"/>
      <c r="P1381" s="38"/>
      <c r="Q1381" s="38"/>
      <c r="R1381" s="38"/>
      <c r="S1381" s="38"/>
      <c r="T1381" s="38"/>
      <c r="U1381" s="38"/>
      <c r="V1381" s="38"/>
      <c r="W1381" s="38"/>
      <c r="X1381" s="38"/>
      <c r="Y1381" s="38"/>
      <c r="Z1381" s="38"/>
    </row>
    <row r="1382">
      <c r="A1382" s="38" t="s">
        <v>6</v>
      </c>
      <c r="B1382" s="38"/>
      <c r="C1382" s="38"/>
      <c r="D1382" s="38"/>
      <c r="E1382" s="38"/>
      <c r="F1382" s="38"/>
      <c r="G1382" s="38"/>
      <c r="H1382" s="38"/>
      <c r="I1382" s="38"/>
      <c r="J1382" s="38"/>
      <c r="K1382" s="38"/>
      <c r="L1382" s="38"/>
      <c r="M1382" s="38"/>
      <c r="N1382" s="38"/>
      <c r="O1382" s="38"/>
      <c r="P1382" s="38"/>
      <c r="Q1382" s="38"/>
      <c r="R1382" s="38"/>
      <c r="S1382" s="38"/>
      <c r="T1382" s="38"/>
      <c r="U1382" s="38"/>
      <c r="V1382" s="38"/>
      <c r="W1382" s="38"/>
      <c r="X1382" s="38"/>
      <c r="Y1382" s="38"/>
      <c r="Z1382" s="38"/>
    </row>
    <row r="1383">
      <c r="A1383" s="38" t="s">
        <v>7</v>
      </c>
      <c r="B1383" s="38"/>
      <c r="C1383" s="38"/>
      <c r="D1383" s="38"/>
      <c r="E1383" s="38"/>
      <c r="F1383" s="38"/>
      <c r="G1383" s="38"/>
      <c r="H1383" s="38"/>
      <c r="I1383" s="38"/>
      <c r="J1383" s="38"/>
      <c r="K1383" s="38"/>
      <c r="L1383" s="38"/>
      <c r="M1383" s="38"/>
      <c r="N1383" s="38"/>
      <c r="O1383" s="38"/>
      <c r="P1383" s="38"/>
      <c r="Q1383" s="38"/>
      <c r="R1383" s="38"/>
      <c r="S1383" s="38"/>
      <c r="T1383" s="38"/>
      <c r="U1383" s="38"/>
      <c r="V1383" s="38"/>
      <c r="W1383" s="38"/>
      <c r="X1383" s="38"/>
      <c r="Y1383" s="38"/>
      <c r="Z1383" s="38"/>
    </row>
    <row r="1384">
      <c r="A1384" s="53" t="s">
        <v>8</v>
      </c>
      <c r="B1384" s="54" t="s">
        <v>9</v>
      </c>
      <c r="C1384" s="55" t="s">
        <v>197</v>
      </c>
      <c r="D1384" s="38"/>
      <c r="E1384" s="38"/>
      <c r="F1384" s="38"/>
      <c r="G1384" s="38"/>
      <c r="H1384" s="38"/>
      <c r="I1384" s="38"/>
      <c r="J1384" s="38"/>
      <c r="K1384" s="38"/>
      <c r="L1384" s="38"/>
      <c r="M1384" s="38"/>
      <c r="N1384" s="38"/>
      <c r="O1384" s="38"/>
      <c r="P1384" s="38"/>
      <c r="Q1384" s="38"/>
      <c r="R1384" s="38"/>
      <c r="S1384" s="38"/>
      <c r="T1384" s="38"/>
      <c r="U1384" s="38"/>
      <c r="V1384" s="38"/>
      <c r="W1384" s="38"/>
      <c r="X1384" s="38"/>
      <c r="Y1384" s="38"/>
      <c r="Z1384" s="38"/>
    </row>
    <row r="1385">
      <c r="A1385" s="63" t="s">
        <v>10</v>
      </c>
      <c r="B1385" s="64" t="s">
        <v>10</v>
      </c>
      <c r="C1385" s="65" t="s">
        <v>1083</v>
      </c>
      <c r="D1385" s="38"/>
      <c r="E1385" s="38"/>
      <c r="F1385" s="38"/>
      <c r="G1385" s="38"/>
      <c r="H1385" s="38"/>
      <c r="I1385" s="38"/>
      <c r="J1385" s="38"/>
      <c r="K1385" s="38"/>
      <c r="L1385" s="38"/>
      <c r="M1385" s="38"/>
      <c r="N1385" s="38"/>
      <c r="O1385" s="38"/>
      <c r="P1385" s="38"/>
      <c r="Q1385" s="38"/>
      <c r="R1385" s="38"/>
      <c r="S1385" s="38"/>
      <c r="T1385" s="38"/>
      <c r="U1385" s="38"/>
      <c r="V1385" s="38"/>
      <c r="W1385" s="38"/>
      <c r="X1385" s="38"/>
      <c r="Y1385" s="38"/>
      <c r="Z1385" s="38"/>
    </row>
    <row r="1386">
      <c r="A1386" s="56" t="s">
        <v>120</v>
      </c>
      <c r="B1386" s="38" t="s">
        <v>120</v>
      </c>
      <c r="C1386" s="57" t="s">
        <v>1083</v>
      </c>
      <c r="D1386" s="38"/>
      <c r="E1386" s="38"/>
      <c r="F1386" s="38"/>
      <c r="G1386" s="38"/>
      <c r="H1386" s="38"/>
      <c r="I1386" s="38"/>
      <c r="J1386" s="38"/>
      <c r="K1386" s="38"/>
      <c r="L1386" s="38"/>
      <c r="M1386" s="38"/>
      <c r="N1386" s="38"/>
      <c r="O1386" s="38"/>
      <c r="P1386" s="38"/>
      <c r="Q1386" s="38"/>
      <c r="R1386" s="38"/>
      <c r="S1386" s="38"/>
      <c r="T1386" s="38"/>
      <c r="U1386" s="38"/>
      <c r="V1386" s="38"/>
      <c r="W1386" s="38"/>
      <c r="X1386" s="38"/>
      <c r="Y1386" s="38"/>
      <c r="Z1386" s="38"/>
    </row>
    <row r="1387">
      <c r="A1387" s="56" t="s">
        <v>244</v>
      </c>
      <c r="B1387" s="38" t="s">
        <v>244</v>
      </c>
      <c r="C1387" s="57" t="s">
        <v>1083</v>
      </c>
      <c r="D1387" s="38"/>
      <c r="E1387" s="38"/>
      <c r="F1387" s="38"/>
      <c r="G1387" s="38"/>
      <c r="H1387" s="38"/>
      <c r="I1387" s="38"/>
      <c r="J1387" s="38"/>
      <c r="K1387" s="38"/>
      <c r="L1387" s="38"/>
      <c r="M1387" s="38"/>
      <c r="N1387" s="38"/>
      <c r="O1387" s="38"/>
      <c r="P1387" s="38"/>
      <c r="Q1387" s="38"/>
      <c r="R1387" s="38"/>
      <c r="S1387" s="38"/>
      <c r="T1387" s="38"/>
      <c r="U1387" s="38"/>
      <c r="V1387" s="38"/>
      <c r="W1387" s="38"/>
      <c r="X1387" s="38"/>
      <c r="Y1387" s="38"/>
      <c r="Z1387" s="38"/>
    </row>
    <row r="1388">
      <c r="A1388" s="56" t="s">
        <v>149</v>
      </c>
      <c r="B1388" s="38" t="s">
        <v>150</v>
      </c>
      <c r="C1388" s="57" t="s">
        <v>1083</v>
      </c>
      <c r="D1388" s="38"/>
      <c r="E1388" s="38"/>
      <c r="F1388" s="38"/>
      <c r="G1388" s="38"/>
      <c r="H1388" s="38"/>
      <c r="I1388" s="38"/>
      <c r="J1388" s="38"/>
      <c r="K1388" s="38"/>
      <c r="L1388" s="38"/>
      <c r="M1388" s="38"/>
      <c r="N1388" s="38"/>
      <c r="O1388" s="38"/>
      <c r="P1388" s="38"/>
      <c r="Q1388" s="38"/>
      <c r="R1388" s="38"/>
      <c r="S1388" s="38"/>
      <c r="T1388" s="38"/>
      <c r="U1388" s="38"/>
      <c r="V1388" s="38"/>
      <c r="W1388" s="38"/>
      <c r="X1388" s="38"/>
      <c r="Y1388" s="38"/>
      <c r="Z1388" s="38"/>
    </row>
    <row r="1389">
      <c r="A1389" s="56" t="s">
        <v>81</v>
      </c>
      <c r="B1389" s="38" t="s">
        <v>82</v>
      </c>
      <c r="C1389" s="57" t="s">
        <v>1083</v>
      </c>
      <c r="D1389" s="38"/>
      <c r="E1389" s="38"/>
      <c r="F1389" s="38"/>
      <c r="G1389" s="38"/>
      <c r="H1389" s="38"/>
      <c r="I1389" s="38"/>
      <c r="J1389" s="38"/>
      <c r="K1389" s="38"/>
      <c r="L1389" s="38"/>
      <c r="M1389" s="38"/>
      <c r="N1389" s="38"/>
      <c r="O1389" s="38"/>
      <c r="P1389" s="38"/>
      <c r="Q1389" s="38"/>
      <c r="R1389" s="38"/>
      <c r="S1389" s="38"/>
      <c r="T1389" s="38"/>
      <c r="U1389" s="38"/>
      <c r="V1389" s="38"/>
      <c r="W1389" s="38"/>
      <c r="X1389" s="38"/>
      <c r="Y1389" s="38"/>
      <c r="Z1389" s="38"/>
    </row>
    <row r="1390">
      <c r="A1390" s="56" t="s">
        <v>859</v>
      </c>
      <c r="B1390" s="38" t="s">
        <v>859</v>
      </c>
      <c r="C1390" s="57" t="s">
        <v>1083</v>
      </c>
      <c r="D1390" s="38"/>
      <c r="E1390" s="38"/>
      <c r="F1390" s="38"/>
      <c r="G1390" s="38"/>
      <c r="H1390" s="38"/>
      <c r="I1390" s="38"/>
      <c r="J1390" s="38"/>
      <c r="K1390" s="38"/>
      <c r="L1390" s="38"/>
      <c r="M1390" s="38"/>
      <c r="N1390" s="38"/>
      <c r="O1390" s="38"/>
      <c r="P1390" s="38"/>
      <c r="Q1390" s="38"/>
      <c r="R1390" s="38"/>
      <c r="S1390" s="38"/>
      <c r="T1390" s="38"/>
      <c r="U1390" s="38"/>
      <c r="V1390" s="38"/>
      <c r="W1390" s="38"/>
      <c r="X1390" s="38"/>
      <c r="Y1390" s="38"/>
      <c r="Z1390" s="38"/>
    </row>
    <row r="1391">
      <c r="A1391" s="56" t="s">
        <v>861</v>
      </c>
      <c r="B1391" s="38" t="s">
        <v>861</v>
      </c>
      <c r="C1391" s="57" t="s">
        <v>1083</v>
      </c>
      <c r="D1391" s="38"/>
      <c r="E1391" s="38"/>
      <c r="F1391" s="38"/>
      <c r="G1391" s="38"/>
      <c r="H1391" s="38"/>
      <c r="I1391" s="38"/>
      <c r="J1391" s="38"/>
      <c r="K1391" s="38"/>
      <c r="L1391" s="38"/>
      <c r="M1391" s="38"/>
      <c r="N1391" s="38"/>
      <c r="O1391" s="38"/>
      <c r="P1391" s="38"/>
      <c r="Q1391" s="38"/>
      <c r="R1391" s="38"/>
      <c r="S1391" s="38"/>
      <c r="T1391" s="38"/>
      <c r="U1391" s="38"/>
      <c r="V1391" s="38"/>
      <c r="W1391" s="38"/>
      <c r="X1391" s="38"/>
      <c r="Y1391" s="38"/>
      <c r="Z1391" s="38"/>
    </row>
    <row r="1392">
      <c r="A1392" s="56" t="s">
        <v>863</v>
      </c>
      <c r="B1392" s="38" t="s">
        <v>863</v>
      </c>
      <c r="C1392" s="57" t="s">
        <v>1083</v>
      </c>
      <c r="D1392" s="38"/>
      <c r="E1392" s="38"/>
      <c r="F1392" s="38"/>
      <c r="G1392" s="38"/>
      <c r="H1392" s="38"/>
      <c r="I1392" s="38"/>
      <c r="J1392" s="38"/>
      <c r="K1392" s="38"/>
      <c r="L1392" s="38"/>
      <c r="M1392" s="38"/>
      <c r="N1392" s="38"/>
      <c r="O1392" s="38"/>
      <c r="P1392" s="38"/>
      <c r="Q1392" s="38"/>
      <c r="R1392" s="38"/>
      <c r="S1392" s="38"/>
      <c r="T1392" s="38"/>
      <c r="U1392" s="38"/>
      <c r="V1392" s="38"/>
      <c r="W1392" s="38"/>
      <c r="X1392" s="38"/>
      <c r="Y1392" s="38"/>
      <c r="Z1392" s="38"/>
    </row>
    <row r="1393">
      <c r="A1393" s="56" t="s">
        <v>865</v>
      </c>
      <c r="B1393" s="38" t="s">
        <v>1160</v>
      </c>
      <c r="C1393" s="57" t="s">
        <v>1083</v>
      </c>
      <c r="D1393" s="38"/>
      <c r="E1393" s="38"/>
      <c r="F1393" s="38"/>
      <c r="G1393" s="38"/>
      <c r="H1393" s="38"/>
      <c r="I1393" s="38"/>
      <c r="J1393" s="38"/>
      <c r="K1393" s="38"/>
      <c r="L1393" s="38"/>
      <c r="M1393" s="38"/>
      <c r="N1393" s="38"/>
      <c r="O1393" s="38"/>
      <c r="P1393" s="38"/>
      <c r="Q1393" s="38"/>
      <c r="R1393" s="38"/>
      <c r="S1393" s="38"/>
      <c r="T1393" s="38"/>
      <c r="U1393" s="38"/>
      <c r="V1393" s="38"/>
      <c r="W1393" s="38"/>
      <c r="X1393" s="38"/>
      <c r="Y1393" s="38"/>
      <c r="Z1393" s="38"/>
    </row>
    <row r="1394">
      <c r="A1394" s="56" t="s">
        <v>216</v>
      </c>
      <c r="B1394" s="38" t="s">
        <v>216</v>
      </c>
      <c r="C1394" s="57" t="s">
        <v>1083</v>
      </c>
      <c r="D1394" s="38"/>
      <c r="E1394" s="38"/>
      <c r="F1394" s="38"/>
      <c r="G1394" s="38"/>
      <c r="H1394" s="38"/>
      <c r="I1394" s="38"/>
      <c r="J1394" s="38"/>
      <c r="K1394" s="38"/>
      <c r="L1394" s="38"/>
      <c r="M1394" s="38"/>
      <c r="N1394" s="38"/>
      <c r="O1394" s="38"/>
      <c r="P1394" s="38"/>
      <c r="Q1394" s="38"/>
      <c r="R1394" s="38"/>
      <c r="S1394" s="38"/>
      <c r="T1394" s="38"/>
      <c r="U1394" s="38"/>
      <c r="V1394" s="38"/>
      <c r="W1394" s="38"/>
      <c r="X1394" s="38"/>
      <c r="Y1394" s="38"/>
      <c r="Z1394" s="38"/>
    </row>
    <row r="1395">
      <c r="A1395" s="56" t="s">
        <v>868</v>
      </c>
      <c r="B1395" s="38" t="s">
        <v>869</v>
      </c>
      <c r="C1395" s="57" t="s">
        <v>1083</v>
      </c>
      <c r="D1395" s="38"/>
      <c r="E1395" s="38"/>
      <c r="F1395" s="38"/>
      <c r="G1395" s="38"/>
      <c r="H1395" s="38"/>
      <c r="I1395" s="38"/>
      <c r="J1395" s="38"/>
      <c r="K1395" s="38"/>
      <c r="L1395" s="38"/>
      <c r="M1395" s="38"/>
      <c r="N1395" s="38"/>
      <c r="O1395" s="38"/>
      <c r="P1395" s="38"/>
      <c r="Q1395" s="38"/>
      <c r="R1395" s="38"/>
      <c r="S1395" s="38"/>
      <c r="T1395" s="38"/>
      <c r="U1395" s="38"/>
      <c r="V1395" s="38"/>
      <c r="W1395" s="38"/>
      <c r="X1395" s="38"/>
      <c r="Y1395" s="38"/>
      <c r="Z1395" s="38"/>
    </row>
    <row r="1396">
      <c r="A1396" s="56" t="s">
        <v>85</v>
      </c>
      <c r="B1396" s="38" t="s">
        <v>86</v>
      </c>
      <c r="C1396" s="57" t="s">
        <v>1085</v>
      </c>
      <c r="D1396" s="38"/>
      <c r="E1396" s="38"/>
      <c r="F1396" s="38"/>
      <c r="G1396" s="38"/>
      <c r="H1396" s="38"/>
      <c r="I1396" s="38"/>
      <c r="J1396" s="38"/>
      <c r="K1396" s="38"/>
      <c r="L1396" s="38"/>
      <c r="M1396" s="38"/>
      <c r="N1396" s="38"/>
      <c r="O1396" s="38"/>
      <c r="P1396" s="38"/>
      <c r="Q1396" s="38"/>
      <c r="R1396" s="38"/>
      <c r="S1396" s="38"/>
      <c r="T1396" s="38"/>
      <c r="U1396" s="38"/>
      <c r="V1396" s="38"/>
      <c r="W1396" s="38"/>
      <c r="X1396" s="38"/>
      <c r="Y1396" s="38"/>
      <c r="Z1396" s="38"/>
    </row>
    <row r="1397">
      <c r="A1397" s="56" t="s">
        <v>13</v>
      </c>
      <c r="B1397" s="38" t="s">
        <v>14</v>
      </c>
      <c r="C1397" s="57" t="s">
        <v>1085</v>
      </c>
      <c r="D1397" s="38"/>
      <c r="E1397" s="38"/>
      <c r="F1397" s="38"/>
      <c r="G1397" s="38"/>
      <c r="H1397" s="38"/>
      <c r="I1397" s="38"/>
      <c r="J1397" s="38"/>
      <c r="K1397" s="38"/>
      <c r="L1397" s="38"/>
      <c r="M1397" s="38"/>
      <c r="N1397" s="38"/>
      <c r="O1397" s="38"/>
      <c r="P1397" s="38"/>
      <c r="Q1397" s="38"/>
      <c r="R1397" s="38"/>
      <c r="S1397" s="38"/>
      <c r="T1397" s="38"/>
      <c r="U1397" s="38"/>
      <c r="V1397" s="38"/>
      <c r="W1397" s="38"/>
      <c r="X1397" s="38"/>
      <c r="Y1397" s="38"/>
      <c r="Z1397" s="38"/>
    </row>
    <row r="1398">
      <c r="A1398" s="56" t="s">
        <v>188</v>
      </c>
      <c r="B1398" s="38" t="s">
        <v>189</v>
      </c>
      <c r="C1398" s="57" t="s">
        <v>1085</v>
      </c>
      <c r="D1398" s="38"/>
      <c r="E1398" s="38"/>
      <c r="F1398" s="38"/>
      <c r="G1398" s="38"/>
      <c r="H1398" s="38"/>
      <c r="I1398" s="38"/>
      <c r="J1398" s="38"/>
      <c r="K1398" s="38"/>
      <c r="L1398" s="38"/>
      <c r="M1398" s="38"/>
      <c r="N1398" s="38"/>
      <c r="O1398" s="38"/>
      <c r="P1398" s="38"/>
      <c r="Q1398" s="38"/>
      <c r="R1398" s="38"/>
      <c r="S1398" s="38"/>
      <c r="T1398" s="38"/>
      <c r="U1398" s="38"/>
      <c r="V1398" s="38"/>
      <c r="W1398" s="38"/>
      <c r="X1398" s="38"/>
      <c r="Y1398" s="38"/>
      <c r="Z1398" s="38"/>
    </row>
    <row r="1399">
      <c r="A1399" s="56" t="s">
        <v>592</v>
      </c>
      <c r="B1399" s="38" t="s">
        <v>762</v>
      </c>
      <c r="C1399" s="57" t="s">
        <v>1085</v>
      </c>
      <c r="D1399" s="38"/>
      <c r="E1399" s="38"/>
      <c r="F1399" s="38"/>
      <c r="G1399" s="38"/>
      <c r="H1399" s="38"/>
      <c r="I1399" s="38"/>
      <c r="J1399" s="38"/>
      <c r="K1399" s="38"/>
      <c r="L1399" s="38"/>
      <c r="M1399" s="38"/>
      <c r="N1399" s="38"/>
      <c r="O1399" s="38"/>
      <c r="P1399" s="38"/>
      <c r="Q1399" s="38"/>
      <c r="R1399" s="38"/>
      <c r="S1399" s="38"/>
      <c r="T1399" s="38"/>
      <c r="U1399" s="38"/>
      <c r="V1399" s="38"/>
      <c r="W1399" s="38"/>
      <c r="X1399" s="38"/>
      <c r="Y1399" s="38"/>
      <c r="Z1399" s="38"/>
    </row>
    <row r="1400">
      <c r="A1400" s="59" t="s">
        <v>870</v>
      </c>
      <c r="B1400" s="60" t="s">
        <v>871</v>
      </c>
      <c r="C1400" s="61" t="s">
        <v>1083</v>
      </c>
      <c r="D1400" s="38"/>
      <c r="E1400" s="38"/>
      <c r="F1400" s="38"/>
      <c r="G1400" s="38"/>
      <c r="H1400" s="38"/>
      <c r="I1400" s="38"/>
      <c r="J1400" s="38"/>
      <c r="K1400" s="38"/>
      <c r="L1400" s="38"/>
      <c r="M1400" s="38"/>
      <c r="N1400" s="38"/>
      <c r="O1400" s="38"/>
      <c r="P1400" s="38"/>
      <c r="Q1400" s="38"/>
      <c r="R1400" s="38"/>
      <c r="S1400" s="38"/>
      <c r="T1400" s="38"/>
      <c r="U1400" s="38"/>
      <c r="V1400" s="38"/>
      <c r="W1400" s="38"/>
      <c r="X1400" s="38"/>
      <c r="Y1400" s="38"/>
      <c r="Z1400" s="38"/>
    </row>
    <row r="1401">
      <c r="A1401" s="38"/>
      <c r="B1401" s="38"/>
      <c r="C1401" s="38"/>
      <c r="D1401" s="38"/>
      <c r="E1401" s="38"/>
      <c r="F1401" s="38"/>
      <c r="G1401" s="38"/>
      <c r="H1401" s="38"/>
      <c r="I1401" s="38"/>
      <c r="J1401" s="38"/>
      <c r="K1401" s="38"/>
      <c r="L1401" s="38"/>
      <c r="M1401" s="38"/>
      <c r="N1401" s="38"/>
      <c r="O1401" s="38"/>
      <c r="P1401" s="38"/>
      <c r="Q1401" s="38"/>
      <c r="R1401" s="38"/>
      <c r="S1401" s="38"/>
      <c r="T1401" s="38"/>
      <c r="U1401" s="38"/>
      <c r="V1401" s="38"/>
      <c r="W1401" s="38"/>
      <c r="X1401" s="38"/>
      <c r="Y1401" s="38"/>
      <c r="Z1401" s="38"/>
    </row>
    <row r="1402">
      <c r="A1402" s="38"/>
      <c r="B1402" s="38"/>
      <c r="C1402" s="38"/>
      <c r="D1402" s="38"/>
      <c r="E1402" s="38"/>
      <c r="F1402" s="38"/>
      <c r="G1402" s="38"/>
      <c r="H1402" s="38"/>
      <c r="I1402" s="38"/>
      <c r="J1402" s="38"/>
      <c r="K1402" s="38"/>
      <c r="L1402" s="38"/>
      <c r="M1402" s="38"/>
      <c r="N1402" s="38"/>
      <c r="O1402" s="38"/>
      <c r="P1402" s="38"/>
      <c r="Q1402" s="38"/>
      <c r="R1402" s="38"/>
      <c r="S1402" s="38"/>
      <c r="T1402" s="38"/>
      <c r="U1402" s="38"/>
      <c r="V1402" s="38"/>
      <c r="W1402" s="38"/>
      <c r="X1402" s="38"/>
      <c r="Y1402" s="38"/>
      <c r="Z1402" s="38"/>
    </row>
    <row r="1403">
      <c r="A1403" s="52" t="s">
        <v>973</v>
      </c>
      <c r="G1403" s="38"/>
      <c r="H1403" s="38"/>
      <c r="I1403" s="38"/>
      <c r="J1403" s="38"/>
      <c r="K1403" s="38"/>
      <c r="L1403" s="38"/>
      <c r="M1403" s="38"/>
      <c r="N1403" s="38"/>
      <c r="O1403" s="38"/>
      <c r="P1403" s="38"/>
      <c r="Q1403" s="38"/>
      <c r="R1403" s="38"/>
      <c r="S1403" s="38"/>
      <c r="T1403" s="38"/>
      <c r="U1403" s="38"/>
      <c r="V1403" s="38"/>
      <c r="W1403" s="38"/>
      <c r="X1403" s="38"/>
      <c r="Y1403" s="38"/>
      <c r="Z1403" s="38"/>
    </row>
    <row r="1404">
      <c r="A1404" s="38" t="s">
        <v>1</v>
      </c>
      <c r="B1404" s="38" t="s">
        <v>974</v>
      </c>
      <c r="C1404" s="62"/>
      <c r="D1404" s="38"/>
      <c r="E1404" s="38"/>
      <c r="F1404" s="38"/>
      <c r="G1404" s="38"/>
      <c r="H1404" s="38"/>
      <c r="I1404" s="38"/>
      <c r="J1404" s="38"/>
      <c r="K1404" s="38"/>
      <c r="L1404" s="38"/>
      <c r="M1404" s="38"/>
      <c r="N1404" s="38"/>
      <c r="O1404" s="38"/>
      <c r="P1404" s="38"/>
      <c r="Q1404" s="38"/>
      <c r="R1404" s="38"/>
      <c r="S1404" s="38"/>
      <c r="T1404" s="38"/>
      <c r="U1404" s="38"/>
      <c r="V1404" s="38"/>
      <c r="W1404" s="38"/>
      <c r="X1404" s="38"/>
      <c r="Y1404" s="38"/>
      <c r="Z1404" s="38"/>
    </row>
    <row r="1405">
      <c r="A1405" s="38" t="s">
        <v>3</v>
      </c>
      <c r="B1405" s="38" t="s">
        <v>110</v>
      </c>
      <c r="C1405" s="38"/>
      <c r="D1405" s="38"/>
      <c r="E1405" s="38"/>
      <c r="F1405" s="38"/>
      <c r="G1405" s="38"/>
      <c r="H1405" s="38"/>
      <c r="I1405" s="38"/>
      <c r="J1405" s="38"/>
      <c r="K1405" s="38"/>
      <c r="L1405" s="38"/>
      <c r="M1405" s="38"/>
      <c r="N1405" s="38"/>
      <c r="O1405" s="38"/>
      <c r="P1405" s="38"/>
      <c r="Q1405" s="38"/>
      <c r="R1405" s="38"/>
      <c r="S1405" s="38"/>
      <c r="T1405" s="38"/>
      <c r="U1405" s="38"/>
      <c r="V1405" s="38"/>
      <c r="W1405" s="38"/>
      <c r="X1405" s="38"/>
      <c r="Y1405" s="38"/>
      <c r="Z1405" s="38"/>
    </row>
    <row r="1406">
      <c r="A1406" s="38" t="s">
        <v>5</v>
      </c>
      <c r="B1406" s="38"/>
      <c r="C1406" s="38"/>
      <c r="D1406" s="38"/>
      <c r="E1406" s="38"/>
      <c r="F1406" s="38"/>
      <c r="G1406" s="38"/>
      <c r="H1406" s="38"/>
      <c r="I1406" s="38"/>
      <c r="J1406" s="38"/>
      <c r="K1406" s="38"/>
      <c r="L1406" s="38"/>
      <c r="M1406" s="38"/>
      <c r="N1406" s="38"/>
      <c r="O1406" s="38"/>
      <c r="P1406" s="38"/>
      <c r="Q1406" s="38"/>
      <c r="R1406" s="38"/>
      <c r="S1406" s="38"/>
      <c r="T1406" s="38"/>
      <c r="U1406" s="38"/>
      <c r="V1406" s="38"/>
      <c r="W1406" s="38"/>
      <c r="X1406" s="38"/>
      <c r="Y1406" s="38"/>
      <c r="Z1406" s="38"/>
    </row>
    <row r="1407">
      <c r="A1407" s="38" t="s">
        <v>6</v>
      </c>
      <c r="B1407" s="38"/>
      <c r="C1407" s="38"/>
      <c r="D1407" s="38"/>
      <c r="E1407" s="38"/>
      <c r="F1407" s="38"/>
      <c r="G1407" s="38"/>
      <c r="H1407" s="38"/>
      <c r="I1407" s="38"/>
      <c r="J1407" s="38"/>
      <c r="K1407" s="38"/>
      <c r="L1407" s="38"/>
      <c r="M1407" s="38"/>
      <c r="N1407" s="38"/>
      <c r="O1407" s="38"/>
      <c r="P1407" s="38"/>
      <c r="Q1407" s="38"/>
      <c r="R1407" s="38"/>
      <c r="S1407" s="38"/>
      <c r="T1407" s="38"/>
      <c r="U1407" s="38"/>
      <c r="V1407" s="38"/>
      <c r="W1407" s="38"/>
      <c r="X1407" s="38"/>
      <c r="Y1407" s="38"/>
      <c r="Z1407" s="38"/>
    </row>
    <row r="1408">
      <c r="A1408" s="38" t="s">
        <v>7</v>
      </c>
      <c r="B1408" s="38"/>
      <c r="C1408" s="38"/>
      <c r="D1408" s="38"/>
      <c r="E1408" s="38"/>
      <c r="F1408" s="38"/>
      <c r="G1408" s="38"/>
      <c r="H1408" s="38"/>
      <c r="I1408" s="38"/>
      <c r="J1408" s="38"/>
      <c r="K1408" s="38"/>
      <c r="L1408" s="38"/>
      <c r="M1408" s="38"/>
      <c r="N1408" s="38"/>
      <c r="O1408" s="38"/>
      <c r="P1408" s="38"/>
      <c r="Q1408" s="38"/>
      <c r="R1408" s="38"/>
      <c r="S1408" s="38"/>
      <c r="T1408" s="38"/>
      <c r="U1408" s="38"/>
      <c r="V1408" s="38"/>
      <c r="W1408" s="38"/>
      <c r="X1408" s="38"/>
      <c r="Y1408" s="38"/>
      <c r="Z1408" s="38"/>
    </row>
    <row r="1409">
      <c r="A1409" s="38" t="s">
        <v>208</v>
      </c>
      <c r="B1409" s="38"/>
      <c r="C1409" s="38"/>
      <c r="D1409" s="38"/>
      <c r="E1409" s="38"/>
      <c r="F1409" s="38"/>
      <c r="G1409" s="38"/>
      <c r="H1409" s="38"/>
      <c r="I1409" s="38"/>
      <c r="J1409" s="38"/>
      <c r="K1409" s="38"/>
      <c r="L1409" s="38"/>
      <c r="M1409" s="38"/>
      <c r="N1409" s="38"/>
      <c r="O1409" s="38"/>
      <c r="P1409" s="38"/>
      <c r="Q1409" s="38"/>
      <c r="R1409" s="38"/>
      <c r="S1409" s="38"/>
      <c r="T1409" s="38"/>
      <c r="U1409" s="38"/>
      <c r="V1409" s="38"/>
      <c r="W1409" s="38"/>
      <c r="X1409" s="38"/>
      <c r="Y1409" s="38"/>
      <c r="Z1409" s="38"/>
    </row>
    <row r="1410">
      <c r="A1410" s="53" t="s">
        <v>8</v>
      </c>
      <c r="B1410" s="54" t="s">
        <v>9</v>
      </c>
      <c r="C1410" s="55" t="s">
        <v>197</v>
      </c>
      <c r="D1410" s="38"/>
      <c r="E1410" s="38"/>
      <c r="F1410" s="38"/>
      <c r="G1410" s="38"/>
      <c r="H1410" s="38"/>
      <c r="I1410" s="38"/>
      <c r="J1410" s="38"/>
      <c r="K1410" s="38"/>
      <c r="L1410" s="38"/>
      <c r="M1410" s="38"/>
      <c r="N1410" s="38"/>
      <c r="O1410" s="38"/>
      <c r="P1410" s="38"/>
      <c r="Q1410" s="38"/>
      <c r="R1410" s="38"/>
      <c r="S1410" s="38"/>
      <c r="T1410" s="38"/>
      <c r="U1410" s="38"/>
      <c r="V1410" s="38"/>
      <c r="W1410" s="38"/>
      <c r="X1410" s="38"/>
      <c r="Y1410" s="38"/>
      <c r="Z1410" s="38"/>
    </row>
    <row r="1411">
      <c r="A1411" s="63" t="s">
        <v>959</v>
      </c>
      <c r="B1411" s="64" t="s">
        <v>62</v>
      </c>
      <c r="C1411" s="65" t="s">
        <v>1083</v>
      </c>
      <c r="D1411" s="38"/>
      <c r="E1411" s="38"/>
      <c r="F1411" s="38"/>
      <c r="G1411" s="38"/>
      <c r="H1411" s="38"/>
      <c r="I1411" s="38"/>
      <c r="J1411" s="38"/>
      <c r="K1411" s="38"/>
      <c r="L1411" s="38"/>
      <c r="M1411" s="38"/>
      <c r="N1411" s="38"/>
      <c r="O1411" s="38"/>
      <c r="P1411" s="38"/>
      <c r="Q1411" s="38"/>
      <c r="R1411" s="38"/>
      <c r="S1411" s="38"/>
      <c r="T1411" s="38"/>
      <c r="U1411" s="38"/>
      <c r="V1411" s="38"/>
      <c r="W1411" s="38"/>
      <c r="X1411" s="38"/>
      <c r="Y1411" s="38"/>
      <c r="Z1411" s="38"/>
    </row>
    <row r="1412">
      <c r="A1412" s="56" t="s">
        <v>975</v>
      </c>
      <c r="B1412" s="38" t="s">
        <v>976</v>
      </c>
      <c r="C1412" s="57" t="s">
        <v>1084</v>
      </c>
      <c r="D1412" s="38"/>
      <c r="E1412" s="38"/>
      <c r="F1412" s="38"/>
      <c r="G1412" s="38"/>
      <c r="H1412" s="38"/>
      <c r="I1412" s="38"/>
      <c r="J1412" s="38"/>
      <c r="K1412" s="38"/>
      <c r="L1412" s="38"/>
      <c r="M1412" s="38"/>
      <c r="N1412" s="38"/>
      <c r="O1412" s="38"/>
      <c r="P1412" s="38"/>
      <c r="Q1412" s="38"/>
      <c r="R1412" s="38"/>
      <c r="S1412" s="38"/>
      <c r="T1412" s="38"/>
      <c r="U1412" s="38"/>
      <c r="V1412" s="38"/>
      <c r="W1412" s="38"/>
      <c r="X1412" s="38"/>
      <c r="Y1412" s="38"/>
      <c r="Z1412" s="38"/>
    </row>
    <row r="1413">
      <c r="A1413" s="56" t="s">
        <v>219</v>
      </c>
      <c r="B1413" s="38" t="s">
        <v>219</v>
      </c>
      <c r="C1413" s="57" t="s">
        <v>1084</v>
      </c>
      <c r="D1413" s="38"/>
      <c r="E1413" s="38"/>
      <c r="F1413" s="38"/>
      <c r="G1413" s="38"/>
      <c r="H1413" s="38"/>
      <c r="I1413" s="38"/>
      <c r="J1413" s="38"/>
      <c r="K1413" s="38"/>
      <c r="L1413" s="38"/>
      <c r="M1413" s="38"/>
      <c r="N1413" s="38"/>
      <c r="O1413" s="38"/>
      <c r="P1413" s="38"/>
      <c r="Q1413" s="38"/>
      <c r="R1413" s="38"/>
      <c r="S1413" s="38"/>
      <c r="T1413" s="38"/>
      <c r="U1413" s="38"/>
      <c r="V1413" s="38"/>
      <c r="W1413" s="38"/>
      <c r="X1413" s="38"/>
      <c r="Y1413" s="38"/>
      <c r="Z1413" s="38"/>
    </row>
    <row r="1414">
      <c r="A1414" s="56" t="s">
        <v>220</v>
      </c>
      <c r="B1414" s="38" t="s">
        <v>220</v>
      </c>
      <c r="C1414" s="57" t="s">
        <v>1084</v>
      </c>
      <c r="D1414" s="38"/>
      <c r="E1414" s="38"/>
      <c r="F1414" s="38"/>
      <c r="G1414" s="38"/>
      <c r="H1414" s="38"/>
      <c r="I1414" s="38"/>
      <c r="J1414" s="38"/>
      <c r="K1414" s="38"/>
      <c r="L1414" s="38"/>
      <c r="M1414" s="38"/>
      <c r="N1414" s="38"/>
      <c r="O1414" s="38"/>
      <c r="P1414" s="38"/>
      <c r="Q1414" s="38"/>
      <c r="R1414" s="38"/>
      <c r="S1414" s="38"/>
      <c r="T1414" s="38"/>
      <c r="U1414" s="38"/>
      <c r="V1414" s="38"/>
      <c r="W1414" s="38"/>
      <c r="X1414" s="38"/>
      <c r="Y1414" s="38"/>
      <c r="Z1414" s="38"/>
    </row>
    <row r="1415">
      <c r="A1415" s="59" t="s">
        <v>977</v>
      </c>
      <c r="B1415" s="60" t="s">
        <v>978</v>
      </c>
      <c r="C1415" s="61" t="s">
        <v>1084</v>
      </c>
      <c r="D1415" s="38"/>
      <c r="E1415" s="38"/>
      <c r="F1415" s="38"/>
      <c r="G1415" s="38"/>
      <c r="H1415" s="38"/>
      <c r="I1415" s="38"/>
      <c r="J1415" s="38"/>
      <c r="K1415" s="38"/>
      <c r="L1415" s="38"/>
      <c r="M1415" s="38"/>
      <c r="N1415" s="38"/>
      <c r="O1415" s="38"/>
      <c r="P1415" s="38"/>
      <c r="Q1415" s="38"/>
      <c r="R1415" s="38"/>
      <c r="S1415" s="38"/>
      <c r="T1415" s="38"/>
      <c r="U1415" s="38"/>
      <c r="V1415" s="38"/>
      <c r="W1415" s="38"/>
      <c r="X1415" s="38"/>
      <c r="Y1415" s="38"/>
      <c r="Z1415" s="38"/>
    </row>
    <row r="1416">
      <c r="A1416" s="38"/>
      <c r="B1416" s="38"/>
      <c r="C1416" s="38"/>
      <c r="D1416" s="38"/>
      <c r="E1416" s="38"/>
      <c r="F1416" s="38"/>
      <c r="G1416" s="38"/>
      <c r="H1416" s="38"/>
      <c r="I1416" s="38"/>
      <c r="J1416" s="38"/>
      <c r="K1416" s="38"/>
      <c r="L1416" s="38"/>
      <c r="M1416" s="38"/>
      <c r="N1416" s="38"/>
      <c r="O1416" s="38"/>
      <c r="P1416" s="38"/>
      <c r="Q1416" s="38"/>
      <c r="R1416" s="38"/>
      <c r="S1416" s="38"/>
      <c r="T1416" s="38"/>
      <c r="U1416" s="38"/>
      <c r="V1416" s="38"/>
      <c r="W1416" s="38"/>
      <c r="X1416" s="38"/>
      <c r="Y1416" s="38"/>
      <c r="Z1416" s="38"/>
    </row>
    <row r="1417">
      <c r="A1417" s="38"/>
      <c r="B1417" s="38"/>
      <c r="C1417" s="38"/>
      <c r="D1417" s="38"/>
      <c r="E1417" s="38"/>
      <c r="F1417" s="38"/>
      <c r="G1417" s="38"/>
      <c r="H1417" s="38"/>
      <c r="I1417" s="38"/>
      <c r="J1417" s="38"/>
      <c r="K1417" s="38"/>
      <c r="L1417" s="38"/>
      <c r="M1417" s="38"/>
      <c r="N1417" s="38"/>
      <c r="O1417" s="38"/>
      <c r="P1417" s="38"/>
      <c r="Q1417" s="38"/>
      <c r="R1417" s="38"/>
      <c r="S1417" s="38"/>
      <c r="T1417" s="38"/>
      <c r="U1417" s="38"/>
      <c r="V1417" s="38"/>
      <c r="W1417" s="38"/>
      <c r="X1417" s="38"/>
      <c r="Y1417" s="38"/>
      <c r="Z1417" s="38"/>
    </row>
    <row r="1418">
      <c r="A1418" s="52" t="s">
        <v>773</v>
      </c>
      <c r="G1418" s="38"/>
      <c r="H1418" s="38"/>
      <c r="I1418" s="38"/>
      <c r="J1418" s="38"/>
      <c r="K1418" s="38"/>
      <c r="L1418" s="38"/>
      <c r="M1418" s="38"/>
      <c r="N1418" s="38"/>
      <c r="O1418" s="38"/>
      <c r="P1418" s="38"/>
      <c r="Q1418" s="38"/>
      <c r="R1418" s="38"/>
      <c r="S1418" s="38"/>
      <c r="T1418" s="38"/>
      <c r="U1418" s="38"/>
      <c r="V1418" s="38"/>
      <c r="W1418" s="38"/>
      <c r="X1418" s="38"/>
      <c r="Y1418" s="38"/>
      <c r="Z1418" s="38"/>
    </row>
    <row r="1419">
      <c r="A1419" s="38" t="s">
        <v>1</v>
      </c>
      <c r="B1419" s="38" t="s">
        <v>774</v>
      </c>
      <c r="C1419" s="67"/>
      <c r="D1419" s="38"/>
      <c r="E1419" s="38"/>
      <c r="F1419" s="38"/>
      <c r="G1419" s="38"/>
      <c r="H1419" s="38"/>
      <c r="I1419" s="38"/>
      <c r="J1419" s="38"/>
      <c r="K1419" s="38"/>
      <c r="L1419" s="38"/>
      <c r="M1419" s="38"/>
      <c r="N1419" s="38"/>
      <c r="O1419" s="38"/>
      <c r="P1419" s="38"/>
      <c r="Q1419" s="38"/>
      <c r="R1419" s="38"/>
      <c r="S1419" s="38"/>
      <c r="T1419" s="38"/>
      <c r="U1419" s="38"/>
      <c r="V1419" s="38"/>
      <c r="W1419" s="38"/>
      <c r="X1419" s="38"/>
      <c r="Y1419" s="38"/>
      <c r="Z1419" s="38"/>
    </row>
    <row r="1420">
      <c r="A1420" s="38" t="s">
        <v>3</v>
      </c>
      <c r="B1420" s="38" t="s">
        <v>4</v>
      </c>
      <c r="C1420" s="38"/>
      <c r="D1420" s="38"/>
      <c r="E1420" s="38"/>
      <c r="F1420" s="38"/>
      <c r="G1420" s="38"/>
      <c r="H1420" s="38"/>
      <c r="I1420" s="38"/>
      <c r="J1420" s="38"/>
      <c r="K1420" s="38"/>
      <c r="L1420" s="38"/>
      <c r="M1420" s="38"/>
      <c r="N1420" s="38"/>
      <c r="O1420" s="38"/>
      <c r="P1420" s="38"/>
      <c r="Q1420" s="38"/>
      <c r="R1420" s="38"/>
      <c r="S1420" s="38"/>
      <c r="T1420" s="38"/>
      <c r="U1420" s="38"/>
      <c r="V1420" s="38"/>
      <c r="W1420" s="38"/>
      <c r="X1420" s="38"/>
      <c r="Y1420" s="38"/>
      <c r="Z1420" s="38"/>
    </row>
    <row r="1421">
      <c r="A1421" s="38" t="s">
        <v>5</v>
      </c>
      <c r="B1421" s="38"/>
      <c r="C1421" s="38"/>
      <c r="D1421" s="38"/>
      <c r="E1421" s="38"/>
      <c r="F1421" s="38"/>
      <c r="G1421" s="38"/>
      <c r="H1421" s="38"/>
      <c r="I1421" s="38"/>
      <c r="J1421" s="38"/>
      <c r="K1421" s="38"/>
      <c r="L1421" s="38"/>
      <c r="M1421" s="38"/>
      <c r="N1421" s="38"/>
      <c r="O1421" s="38"/>
      <c r="P1421" s="38"/>
      <c r="Q1421" s="38"/>
      <c r="R1421" s="38"/>
      <c r="S1421" s="38"/>
      <c r="T1421" s="38"/>
      <c r="U1421" s="38"/>
      <c r="V1421" s="38"/>
      <c r="W1421" s="38"/>
      <c r="X1421" s="38"/>
      <c r="Y1421" s="38"/>
      <c r="Z1421" s="38"/>
    </row>
    <row r="1422">
      <c r="A1422" s="38" t="s">
        <v>6</v>
      </c>
      <c r="B1422" s="38"/>
      <c r="C1422" s="38"/>
      <c r="D1422" s="38"/>
      <c r="E1422" s="38"/>
      <c r="F1422" s="38"/>
      <c r="G1422" s="38"/>
      <c r="H1422" s="38"/>
      <c r="I1422" s="38"/>
      <c r="J1422" s="38"/>
      <c r="K1422" s="38"/>
      <c r="L1422" s="38"/>
      <c r="M1422" s="38"/>
      <c r="N1422" s="38"/>
      <c r="O1422" s="38"/>
      <c r="P1422" s="38"/>
      <c r="Q1422" s="38"/>
      <c r="R1422" s="38"/>
      <c r="S1422" s="38"/>
      <c r="T1422" s="38"/>
      <c r="U1422" s="38"/>
      <c r="V1422" s="38"/>
      <c r="W1422" s="38"/>
      <c r="X1422" s="38"/>
      <c r="Y1422" s="38"/>
      <c r="Z1422" s="38"/>
    </row>
    <row r="1423">
      <c r="A1423" s="38" t="s">
        <v>7</v>
      </c>
      <c r="B1423" s="38"/>
      <c r="C1423" s="38"/>
      <c r="D1423" s="38"/>
      <c r="E1423" s="38"/>
      <c r="F1423" s="38"/>
      <c r="G1423" s="38"/>
      <c r="H1423" s="38"/>
      <c r="I1423" s="38"/>
      <c r="J1423" s="38"/>
      <c r="K1423" s="38"/>
      <c r="L1423" s="38"/>
      <c r="M1423" s="38"/>
      <c r="N1423" s="38"/>
      <c r="O1423" s="38"/>
      <c r="P1423" s="38"/>
      <c r="Q1423" s="38"/>
      <c r="R1423" s="38"/>
      <c r="S1423" s="38"/>
      <c r="T1423" s="38"/>
      <c r="U1423" s="38"/>
      <c r="V1423" s="38"/>
      <c r="W1423" s="38"/>
      <c r="X1423" s="38"/>
      <c r="Y1423" s="38"/>
      <c r="Z1423" s="38"/>
    </row>
    <row r="1424">
      <c r="A1424" s="38" t="s">
        <v>208</v>
      </c>
      <c r="B1424" s="38"/>
      <c r="C1424" s="38"/>
      <c r="D1424" s="38"/>
      <c r="E1424" s="38"/>
      <c r="F1424" s="38"/>
      <c r="G1424" s="38"/>
      <c r="H1424" s="38"/>
      <c r="I1424" s="38"/>
      <c r="J1424" s="38"/>
      <c r="K1424" s="38"/>
      <c r="L1424" s="38"/>
      <c r="M1424" s="38"/>
      <c r="N1424" s="38"/>
      <c r="O1424" s="38"/>
      <c r="P1424" s="38"/>
      <c r="Q1424" s="38"/>
      <c r="R1424" s="38"/>
      <c r="S1424" s="38"/>
      <c r="T1424" s="38"/>
      <c r="U1424" s="38"/>
      <c r="V1424" s="38"/>
      <c r="W1424" s="38"/>
      <c r="X1424" s="38"/>
      <c r="Y1424" s="38"/>
      <c r="Z1424" s="38"/>
    </row>
    <row r="1425">
      <c r="A1425" s="53" t="s">
        <v>8</v>
      </c>
      <c r="B1425" s="54" t="s">
        <v>9</v>
      </c>
      <c r="C1425" s="55" t="s">
        <v>197</v>
      </c>
      <c r="D1425" s="38"/>
      <c r="E1425" s="38"/>
      <c r="F1425" s="38"/>
      <c r="G1425" s="38"/>
      <c r="H1425" s="38"/>
      <c r="I1425" s="38"/>
      <c r="J1425" s="38"/>
      <c r="K1425" s="38"/>
      <c r="L1425" s="38"/>
      <c r="M1425" s="38"/>
      <c r="N1425" s="38"/>
      <c r="O1425" s="38"/>
      <c r="P1425" s="38"/>
      <c r="Q1425" s="38"/>
      <c r="R1425" s="38"/>
      <c r="S1425" s="38"/>
      <c r="T1425" s="38"/>
      <c r="U1425" s="38"/>
      <c r="V1425" s="38"/>
      <c r="W1425" s="38"/>
      <c r="X1425" s="38"/>
      <c r="Y1425" s="38"/>
      <c r="Z1425" s="38"/>
    </row>
    <row r="1426">
      <c r="A1426" s="63" t="s">
        <v>10</v>
      </c>
      <c r="B1426" s="64" t="s">
        <v>10</v>
      </c>
      <c r="C1426" s="65" t="s">
        <v>1083</v>
      </c>
      <c r="D1426" s="38"/>
      <c r="E1426" s="38"/>
      <c r="F1426" s="38"/>
      <c r="G1426" s="38"/>
      <c r="H1426" s="38"/>
      <c r="I1426" s="38"/>
      <c r="J1426" s="38"/>
      <c r="K1426" s="38"/>
      <c r="L1426" s="38"/>
      <c r="M1426" s="38"/>
      <c r="N1426" s="38"/>
      <c r="O1426" s="38"/>
      <c r="P1426" s="38"/>
      <c r="Q1426" s="38"/>
      <c r="R1426" s="38"/>
      <c r="S1426" s="38"/>
      <c r="T1426" s="38"/>
      <c r="U1426" s="38"/>
      <c r="V1426" s="38"/>
      <c r="W1426" s="38"/>
      <c r="X1426" s="38"/>
      <c r="Y1426" s="38"/>
      <c r="Z1426" s="38"/>
    </row>
    <row r="1427">
      <c r="A1427" s="56" t="s">
        <v>775</v>
      </c>
      <c r="B1427" s="38" t="s">
        <v>1369</v>
      </c>
      <c r="C1427" s="57" t="s">
        <v>1084</v>
      </c>
      <c r="D1427" s="38"/>
      <c r="E1427" s="38"/>
      <c r="F1427" s="38"/>
      <c r="G1427" s="38"/>
      <c r="H1427" s="38"/>
      <c r="I1427" s="38"/>
      <c r="J1427" s="38"/>
      <c r="K1427" s="38"/>
      <c r="L1427" s="38"/>
      <c r="M1427" s="38"/>
      <c r="N1427" s="38"/>
      <c r="O1427" s="38"/>
      <c r="P1427" s="38"/>
      <c r="Q1427" s="38"/>
      <c r="R1427" s="38"/>
      <c r="S1427" s="38"/>
      <c r="T1427" s="38"/>
      <c r="U1427" s="38"/>
      <c r="V1427" s="38"/>
      <c r="W1427" s="38"/>
      <c r="X1427" s="38"/>
      <c r="Y1427" s="38"/>
      <c r="Z1427" s="38"/>
    </row>
    <row r="1428">
      <c r="A1428" s="56" t="s">
        <v>777</v>
      </c>
      <c r="B1428" s="38" t="s">
        <v>1370</v>
      </c>
      <c r="C1428" s="57" t="s">
        <v>1084</v>
      </c>
      <c r="D1428" s="38"/>
      <c r="E1428" s="38"/>
      <c r="F1428" s="38"/>
      <c r="G1428" s="38"/>
      <c r="H1428" s="38"/>
      <c r="I1428" s="38"/>
      <c r="J1428" s="38"/>
      <c r="K1428" s="38"/>
      <c r="L1428" s="38"/>
      <c r="M1428" s="38"/>
      <c r="N1428" s="38"/>
      <c r="O1428" s="38"/>
      <c r="P1428" s="38"/>
      <c r="Q1428" s="38"/>
      <c r="R1428" s="38"/>
      <c r="S1428" s="38"/>
      <c r="T1428" s="38"/>
      <c r="U1428" s="38"/>
      <c r="V1428" s="38"/>
      <c r="W1428" s="38"/>
      <c r="X1428" s="38"/>
      <c r="Y1428" s="38"/>
      <c r="Z1428" s="38"/>
    </row>
    <row r="1429">
      <c r="A1429" s="56" t="s">
        <v>779</v>
      </c>
      <c r="B1429" s="38" t="s">
        <v>1371</v>
      </c>
      <c r="C1429" s="57" t="s">
        <v>1084</v>
      </c>
      <c r="D1429" s="38"/>
      <c r="E1429" s="38"/>
      <c r="F1429" s="38"/>
      <c r="G1429" s="38"/>
      <c r="H1429" s="38"/>
      <c r="I1429" s="38"/>
      <c r="J1429" s="38"/>
      <c r="K1429" s="38"/>
      <c r="L1429" s="38"/>
      <c r="M1429" s="38"/>
      <c r="N1429" s="38"/>
      <c r="O1429" s="38"/>
      <c r="P1429" s="38"/>
      <c r="Q1429" s="38"/>
      <c r="R1429" s="38"/>
      <c r="S1429" s="38"/>
      <c r="T1429" s="38"/>
      <c r="U1429" s="38"/>
      <c r="V1429" s="38"/>
      <c r="W1429" s="38"/>
      <c r="X1429" s="38"/>
      <c r="Y1429" s="38"/>
      <c r="Z1429" s="38"/>
    </row>
    <row r="1430">
      <c r="A1430" s="56" t="s">
        <v>781</v>
      </c>
      <c r="B1430" s="38" t="s">
        <v>782</v>
      </c>
      <c r="C1430" s="57" t="s">
        <v>1084</v>
      </c>
      <c r="D1430" s="38"/>
      <c r="E1430" s="38"/>
      <c r="F1430" s="38"/>
      <c r="G1430" s="38"/>
      <c r="H1430" s="38"/>
      <c r="I1430" s="38"/>
      <c r="J1430" s="38"/>
      <c r="K1430" s="38"/>
      <c r="L1430" s="38"/>
      <c r="M1430" s="38"/>
      <c r="N1430" s="38"/>
      <c r="O1430" s="38"/>
      <c r="P1430" s="38"/>
      <c r="Q1430" s="38"/>
      <c r="R1430" s="38"/>
      <c r="S1430" s="38"/>
      <c r="T1430" s="38"/>
      <c r="U1430" s="38"/>
      <c r="V1430" s="38"/>
      <c r="W1430" s="38"/>
      <c r="X1430" s="38"/>
      <c r="Y1430" s="38"/>
      <c r="Z1430" s="38"/>
    </row>
    <row r="1431">
      <c r="A1431" s="56" t="s">
        <v>783</v>
      </c>
      <c r="B1431" s="38" t="s">
        <v>783</v>
      </c>
      <c r="C1431" s="57" t="s">
        <v>1083</v>
      </c>
      <c r="D1431" s="38"/>
      <c r="E1431" s="38"/>
      <c r="F1431" s="38"/>
      <c r="G1431" s="38"/>
      <c r="H1431" s="38"/>
      <c r="I1431" s="38"/>
      <c r="J1431" s="38"/>
      <c r="K1431" s="38"/>
      <c r="L1431" s="38"/>
      <c r="M1431" s="38"/>
      <c r="N1431" s="38"/>
      <c r="O1431" s="38"/>
      <c r="P1431" s="38"/>
      <c r="Q1431" s="38"/>
      <c r="R1431" s="38"/>
      <c r="S1431" s="38"/>
      <c r="T1431" s="38"/>
      <c r="U1431" s="38"/>
      <c r="V1431" s="38"/>
      <c r="W1431" s="38"/>
      <c r="X1431" s="38"/>
      <c r="Y1431" s="38"/>
      <c r="Z1431" s="38"/>
    </row>
    <row r="1432">
      <c r="A1432" s="56" t="s">
        <v>11</v>
      </c>
      <c r="B1432" s="38" t="s">
        <v>12</v>
      </c>
      <c r="C1432" s="57" t="s">
        <v>1083</v>
      </c>
      <c r="D1432" s="38"/>
      <c r="E1432" s="38"/>
      <c r="F1432" s="38"/>
      <c r="G1432" s="38"/>
      <c r="H1432" s="38"/>
      <c r="I1432" s="38"/>
      <c r="J1432" s="38"/>
      <c r="K1432" s="38"/>
      <c r="L1432" s="38"/>
      <c r="M1432" s="38"/>
      <c r="N1432" s="38"/>
      <c r="O1432" s="38"/>
      <c r="P1432" s="38"/>
      <c r="Q1432" s="38"/>
      <c r="R1432" s="38"/>
      <c r="S1432" s="38"/>
      <c r="T1432" s="38"/>
      <c r="U1432" s="38"/>
      <c r="V1432" s="38"/>
      <c r="W1432" s="38"/>
      <c r="X1432" s="38"/>
      <c r="Y1432" s="38"/>
      <c r="Z1432" s="38"/>
    </row>
    <row r="1433">
      <c r="A1433" s="56" t="s">
        <v>13</v>
      </c>
      <c r="B1433" s="38" t="s">
        <v>14</v>
      </c>
      <c r="C1433" s="57" t="s">
        <v>1085</v>
      </c>
      <c r="D1433" s="38"/>
      <c r="E1433" s="38"/>
      <c r="F1433" s="38"/>
      <c r="G1433" s="38"/>
      <c r="H1433" s="38"/>
      <c r="I1433" s="38"/>
      <c r="J1433" s="38"/>
      <c r="K1433" s="38"/>
      <c r="L1433" s="38"/>
      <c r="M1433" s="38"/>
      <c r="N1433" s="38"/>
      <c r="O1433" s="38"/>
      <c r="P1433" s="38"/>
      <c r="Q1433" s="38"/>
      <c r="R1433" s="38"/>
      <c r="S1433" s="38"/>
      <c r="T1433" s="38"/>
      <c r="U1433" s="38"/>
      <c r="V1433" s="38"/>
      <c r="W1433" s="38"/>
      <c r="X1433" s="38"/>
      <c r="Y1433" s="38"/>
      <c r="Z1433" s="38"/>
    </row>
    <row r="1434">
      <c r="A1434" s="56" t="s">
        <v>15</v>
      </c>
      <c r="B1434" s="38" t="s">
        <v>16</v>
      </c>
      <c r="C1434" s="57" t="s">
        <v>1083</v>
      </c>
      <c r="D1434" s="38"/>
      <c r="E1434" s="38"/>
      <c r="F1434" s="38"/>
      <c r="G1434" s="38"/>
      <c r="H1434" s="38"/>
      <c r="I1434" s="38"/>
      <c r="J1434" s="38"/>
      <c r="K1434" s="38"/>
      <c r="L1434" s="38"/>
      <c r="M1434" s="38"/>
      <c r="N1434" s="38"/>
      <c r="O1434" s="38"/>
      <c r="P1434" s="38"/>
      <c r="Q1434" s="38"/>
      <c r="R1434" s="38"/>
      <c r="S1434" s="38"/>
      <c r="T1434" s="38"/>
      <c r="U1434" s="38"/>
      <c r="V1434" s="38"/>
      <c r="W1434" s="38"/>
      <c r="X1434" s="38"/>
      <c r="Y1434" s="38"/>
      <c r="Z1434" s="38"/>
    </row>
    <row r="1435">
      <c r="A1435" s="56" t="s">
        <v>17</v>
      </c>
      <c r="B1435" s="38" t="s">
        <v>18</v>
      </c>
      <c r="C1435" s="57" t="s">
        <v>1083</v>
      </c>
      <c r="D1435" s="38"/>
      <c r="E1435" s="38"/>
      <c r="F1435" s="38"/>
      <c r="G1435" s="38"/>
      <c r="H1435" s="38"/>
      <c r="I1435" s="38"/>
      <c r="J1435" s="38"/>
      <c r="K1435" s="38"/>
      <c r="L1435" s="38"/>
      <c r="M1435" s="38"/>
      <c r="N1435" s="38"/>
      <c r="O1435" s="38"/>
      <c r="P1435" s="38"/>
      <c r="Q1435" s="38"/>
      <c r="R1435" s="38"/>
      <c r="S1435" s="38"/>
      <c r="T1435" s="38"/>
      <c r="U1435" s="38"/>
      <c r="V1435" s="38"/>
      <c r="W1435" s="38"/>
      <c r="X1435" s="38"/>
      <c r="Y1435" s="38"/>
      <c r="Z1435" s="38"/>
    </row>
    <row r="1436">
      <c r="A1436" s="56" t="s">
        <v>19</v>
      </c>
      <c r="B1436" s="38" t="s">
        <v>20</v>
      </c>
      <c r="C1436" s="57" t="s">
        <v>1083</v>
      </c>
      <c r="D1436" s="38"/>
      <c r="E1436" s="38"/>
      <c r="F1436" s="38"/>
      <c r="G1436" s="38"/>
      <c r="H1436" s="38"/>
      <c r="I1436" s="38"/>
      <c r="J1436" s="38"/>
      <c r="K1436" s="38"/>
      <c r="L1436" s="38"/>
      <c r="M1436" s="38"/>
      <c r="N1436" s="38"/>
      <c r="O1436" s="38"/>
      <c r="P1436" s="38"/>
      <c r="Q1436" s="38"/>
      <c r="R1436" s="38"/>
      <c r="S1436" s="38"/>
      <c r="T1436" s="38"/>
      <c r="U1436" s="38"/>
      <c r="V1436" s="38"/>
      <c r="W1436" s="38"/>
      <c r="X1436" s="38"/>
      <c r="Y1436" s="38"/>
      <c r="Z1436" s="38"/>
    </row>
    <row r="1437">
      <c r="A1437" s="56" t="s">
        <v>21</v>
      </c>
      <c r="B1437" s="38" t="s">
        <v>22</v>
      </c>
      <c r="C1437" s="57" t="s">
        <v>1083</v>
      </c>
      <c r="D1437" s="38"/>
      <c r="E1437" s="38"/>
      <c r="F1437" s="38"/>
      <c r="G1437" s="38"/>
      <c r="H1437" s="38"/>
      <c r="I1437" s="38"/>
      <c r="J1437" s="38"/>
      <c r="K1437" s="38"/>
      <c r="L1437" s="38"/>
      <c r="M1437" s="38"/>
      <c r="N1437" s="38"/>
      <c r="O1437" s="38"/>
      <c r="P1437" s="38"/>
      <c r="Q1437" s="38"/>
      <c r="R1437" s="38"/>
      <c r="S1437" s="38"/>
      <c r="T1437" s="38"/>
      <c r="U1437" s="38"/>
      <c r="V1437" s="38"/>
      <c r="W1437" s="38"/>
      <c r="X1437" s="38"/>
      <c r="Y1437" s="38"/>
      <c r="Z1437" s="38"/>
    </row>
    <row r="1438">
      <c r="A1438" s="56" t="s">
        <v>23</v>
      </c>
      <c r="B1438" s="38" t="s">
        <v>24</v>
      </c>
      <c r="C1438" s="57" t="s">
        <v>1083</v>
      </c>
      <c r="D1438" s="38"/>
      <c r="E1438" s="38"/>
      <c r="F1438" s="38"/>
      <c r="G1438" s="38"/>
      <c r="H1438" s="38"/>
      <c r="I1438" s="38"/>
      <c r="J1438" s="38"/>
      <c r="K1438" s="38"/>
      <c r="L1438" s="38"/>
      <c r="M1438" s="38"/>
      <c r="N1438" s="38"/>
      <c r="O1438" s="38"/>
      <c r="P1438" s="38"/>
      <c r="Q1438" s="38"/>
      <c r="R1438" s="38"/>
      <c r="S1438" s="38"/>
      <c r="T1438" s="38"/>
      <c r="U1438" s="38"/>
      <c r="V1438" s="38"/>
      <c r="W1438" s="38"/>
      <c r="X1438" s="38"/>
      <c r="Y1438" s="38"/>
      <c r="Z1438" s="38"/>
    </row>
    <row r="1439">
      <c r="A1439" s="56" t="s">
        <v>25</v>
      </c>
      <c r="B1439" s="38" t="s">
        <v>26</v>
      </c>
      <c r="C1439" s="57" t="s">
        <v>1083</v>
      </c>
      <c r="D1439" s="38"/>
      <c r="E1439" s="38"/>
      <c r="F1439" s="38"/>
      <c r="G1439" s="38"/>
      <c r="H1439" s="38"/>
      <c r="I1439" s="38"/>
      <c r="J1439" s="38"/>
      <c r="K1439" s="38"/>
      <c r="L1439" s="38"/>
      <c r="M1439" s="38"/>
      <c r="N1439" s="38"/>
      <c r="O1439" s="38"/>
      <c r="P1439" s="38"/>
      <c r="Q1439" s="38"/>
      <c r="R1439" s="38"/>
      <c r="S1439" s="38"/>
      <c r="T1439" s="38"/>
      <c r="U1439" s="38"/>
      <c r="V1439" s="38"/>
      <c r="W1439" s="38"/>
      <c r="X1439" s="38"/>
      <c r="Y1439" s="38"/>
      <c r="Z1439" s="38"/>
    </row>
    <row r="1440">
      <c r="A1440" s="56" t="s">
        <v>1191</v>
      </c>
      <c r="B1440" s="38" t="s">
        <v>1192</v>
      </c>
      <c r="C1440" s="57" t="s">
        <v>1083</v>
      </c>
      <c r="D1440" s="38"/>
      <c r="E1440" s="38"/>
      <c r="F1440" s="38"/>
      <c r="G1440" s="38"/>
      <c r="H1440" s="38"/>
      <c r="I1440" s="38"/>
      <c r="J1440" s="38"/>
      <c r="K1440" s="38"/>
      <c r="L1440" s="38"/>
      <c r="M1440" s="38"/>
      <c r="N1440" s="38"/>
      <c r="O1440" s="38"/>
      <c r="P1440" s="38"/>
      <c r="Q1440" s="38"/>
      <c r="R1440" s="38"/>
      <c r="S1440" s="38"/>
      <c r="T1440" s="38"/>
      <c r="U1440" s="38"/>
      <c r="V1440" s="38"/>
      <c r="W1440" s="38"/>
      <c r="X1440" s="38"/>
      <c r="Y1440" s="38"/>
      <c r="Z1440" s="38"/>
    </row>
    <row r="1441">
      <c r="A1441" s="56" t="s">
        <v>784</v>
      </c>
      <c r="B1441" s="38" t="s">
        <v>785</v>
      </c>
      <c r="C1441" s="57" t="s">
        <v>1084</v>
      </c>
      <c r="D1441" s="38"/>
      <c r="E1441" s="38"/>
      <c r="F1441" s="38"/>
      <c r="G1441" s="38"/>
      <c r="H1441" s="38"/>
      <c r="I1441" s="38"/>
      <c r="J1441" s="38"/>
      <c r="K1441" s="38"/>
      <c r="L1441" s="38"/>
      <c r="M1441" s="38"/>
      <c r="N1441" s="38"/>
      <c r="O1441" s="38"/>
      <c r="P1441" s="38"/>
      <c r="Q1441" s="38"/>
      <c r="R1441" s="38"/>
      <c r="S1441" s="38"/>
      <c r="T1441" s="38"/>
      <c r="U1441" s="38"/>
      <c r="V1441" s="38"/>
      <c r="W1441" s="38"/>
      <c r="X1441" s="38"/>
      <c r="Y1441" s="38"/>
      <c r="Z1441" s="38"/>
    </row>
    <row r="1442">
      <c r="A1442" s="56" t="s">
        <v>786</v>
      </c>
      <c r="B1442" s="38" t="s">
        <v>787</v>
      </c>
      <c r="C1442" s="57" t="s">
        <v>1084</v>
      </c>
      <c r="D1442" s="38"/>
      <c r="E1442" s="38"/>
      <c r="F1442" s="38"/>
      <c r="G1442" s="38"/>
      <c r="H1442" s="38"/>
      <c r="I1442" s="38"/>
      <c r="J1442" s="38"/>
      <c r="K1442" s="38"/>
      <c r="L1442" s="38"/>
      <c r="M1442" s="38"/>
      <c r="N1442" s="38"/>
      <c r="O1442" s="38"/>
      <c r="P1442" s="38"/>
      <c r="Q1442" s="38"/>
      <c r="R1442" s="38"/>
      <c r="S1442" s="38"/>
      <c r="T1442" s="38"/>
      <c r="U1442" s="38"/>
      <c r="V1442" s="38"/>
      <c r="W1442" s="38"/>
      <c r="X1442" s="38"/>
      <c r="Y1442" s="38"/>
      <c r="Z1442" s="38"/>
    </row>
    <row r="1443">
      <c r="A1443" s="56" t="s">
        <v>788</v>
      </c>
      <c r="B1443" s="38" t="s">
        <v>789</v>
      </c>
      <c r="C1443" s="57" t="s">
        <v>1084</v>
      </c>
      <c r="D1443" s="38"/>
      <c r="E1443" s="38"/>
      <c r="F1443" s="38"/>
      <c r="G1443" s="38"/>
      <c r="H1443" s="38"/>
      <c r="I1443" s="38"/>
      <c r="J1443" s="38"/>
      <c r="K1443" s="38"/>
      <c r="L1443" s="38"/>
      <c r="M1443" s="38"/>
      <c r="N1443" s="38"/>
      <c r="O1443" s="38"/>
      <c r="P1443" s="38"/>
      <c r="Q1443" s="38"/>
      <c r="R1443" s="38"/>
      <c r="S1443" s="38"/>
      <c r="T1443" s="38"/>
      <c r="U1443" s="38"/>
      <c r="V1443" s="38"/>
      <c r="W1443" s="38"/>
      <c r="X1443" s="38"/>
      <c r="Y1443" s="38"/>
      <c r="Z1443" s="38"/>
    </row>
    <row r="1444">
      <c r="A1444" s="56" t="s">
        <v>790</v>
      </c>
      <c r="B1444" s="38" t="s">
        <v>791</v>
      </c>
      <c r="C1444" s="57" t="s">
        <v>1083</v>
      </c>
      <c r="D1444" s="38"/>
      <c r="E1444" s="38"/>
      <c r="F1444" s="38"/>
      <c r="G1444" s="38"/>
      <c r="H1444" s="38"/>
      <c r="I1444" s="38"/>
      <c r="J1444" s="38"/>
      <c r="K1444" s="38"/>
      <c r="L1444" s="38"/>
      <c r="M1444" s="38"/>
      <c r="N1444" s="38"/>
      <c r="O1444" s="38"/>
      <c r="P1444" s="38"/>
      <c r="Q1444" s="38"/>
      <c r="R1444" s="38"/>
      <c r="S1444" s="38"/>
      <c r="T1444" s="38"/>
      <c r="U1444" s="38"/>
      <c r="V1444" s="38"/>
      <c r="W1444" s="38"/>
      <c r="X1444" s="38"/>
      <c r="Y1444" s="38"/>
      <c r="Z1444" s="38"/>
    </row>
    <row r="1445">
      <c r="A1445" s="56" t="s">
        <v>792</v>
      </c>
      <c r="B1445" s="38" t="s">
        <v>793</v>
      </c>
      <c r="C1445" s="57" t="s">
        <v>1084</v>
      </c>
      <c r="D1445" s="38"/>
      <c r="E1445" s="38"/>
      <c r="F1445" s="38"/>
      <c r="G1445" s="38"/>
      <c r="H1445" s="38"/>
      <c r="I1445" s="38"/>
      <c r="J1445" s="38"/>
      <c r="K1445" s="38"/>
      <c r="L1445" s="38"/>
      <c r="M1445" s="38"/>
      <c r="N1445" s="38"/>
      <c r="O1445" s="38"/>
      <c r="P1445" s="38"/>
      <c r="Q1445" s="38"/>
      <c r="R1445" s="38"/>
      <c r="S1445" s="38"/>
      <c r="T1445" s="38"/>
      <c r="U1445" s="38"/>
      <c r="V1445" s="38"/>
      <c r="W1445" s="38"/>
      <c r="X1445" s="38"/>
      <c r="Y1445" s="38"/>
      <c r="Z1445" s="38"/>
    </row>
    <row r="1446">
      <c r="A1446" s="59" t="s">
        <v>1372</v>
      </c>
      <c r="B1446" s="60" t="s">
        <v>1373</v>
      </c>
      <c r="C1446" s="61" t="s">
        <v>1084</v>
      </c>
      <c r="D1446" s="38"/>
      <c r="E1446" s="38"/>
      <c r="F1446" s="38"/>
      <c r="G1446" s="38"/>
      <c r="H1446" s="38"/>
      <c r="I1446" s="38"/>
      <c r="J1446" s="38"/>
      <c r="K1446" s="38"/>
      <c r="L1446" s="38"/>
      <c r="M1446" s="38"/>
      <c r="N1446" s="38"/>
      <c r="O1446" s="38"/>
      <c r="P1446" s="38"/>
      <c r="Q1446" s="38"/>
      <c r="R1446" s="38"/>
      <c r="S1446" s="38"/>
      <c r="T1446" s="38"/>
      <c r="U1446" s="38"/>
      <c r="V1446" s="38"/>
      <c r="W1446" s="38"/>
      <c r="X1446" s="38"/>
      <c r="Y1446" s="38"/>
      <c r="Z1446" s="38"/>
    </row>
    <row r="1447">
      <c r="A1447" s="38"/>
      <c r="B1447" s="38"/>
      <c r="C1447" s="38"/>
      <c r="D1447" s="38"/>
      <c r="E1447" s="38"/>
      <c r="F1447" s="38"/>
      <c r="G1447" s="38"/>
      <c r="H1447" s="38"/>
      <c r="I1447" s="38"/>
      <c r="J1447" s="38"/>
      <c r="K1447" s="38"/>
      <c r="L1447" s="38"/>
      <c r="M1447" s="38"/>
      <c r="N1447" s="38"/>
      <c r="O1447" s="38"/>
      <c r="P1447" s="38"/>
      <c r="Q1447" s="38"/>
      <c r="R1447" s="38"/>
      <c r="S1447" s="38"/>
      <c r="T1447" s="38"/>
      <c r="U1447" s="38"/>
      <c r="V1447" s="38"/>
      <c r="W1447" s="38"/>
      <c r="X1447" s="38"/>
      <c r="Y1447" s="38"/>
      <c r="Z1447" s="38"/>
    </row>
    <row r="1448">
      <c r="A1448" s="38"/>
      <c r="B1448" s="38"/>
      <c r="C1448" s="38"/>
      <c r="D1448" s="38"/>
      <c r="E1448" s="38"/>
      <c r="F1448" s="38"/>
      <c r="G1448" s="38"/>
      <c r="H1448" s="38"/>
      <c r="I1448" s="38"/>
      <c r="J1448" s="38"/>
      <c r="K1448" s="38"/>
      <c r="L1448" s="38"/>
      <c r="M1448" s="38"/>
      <c r="N1448" s="38"/>
      <c r="O1448" s="38"/>
      <c r="P1448" s="38"/>
      <c r="Q1448" s="38"/>
      <c r="R1448" s="38"/>
      <c r="S1448" s="38"/>
      <c r="T1448" s="38"/>
      <c r="U1448" s="38"/>
      <c r="V1448" s="38"/>
      <c r="W1448" s="38"/>
      <c r="X1448" s="38"/>
      <c r="Y1448" s="38"/>
      <c r="Z1448" s="38"/>
    </row>
    <row r="1449">
      <c r="A1449" s="52" t="s">
        <v>812</v>
      </c>
      <c r="G1449" s="38"/>
      <c r="H1449" s="38"/>
      <c r="I1449" s="38"/>
      <c r="J1449" s="38"/>
      <c r="K1449" s="38"/>
      <c r="L1449" s="38"/>
      <c r="M1449" s="38"/>
      <c r="N1449" s="38"/>
      <c r="O1449" s="38"/>
      <c r="P1449" s="38"/>
      <c r="Q1449" s="38"/>
      <c r="R1449" s="38"/>
      <c r="S1449" s="38"/>
      <c r="T1449" s="38"/>
      <c r="U1449" s="38"/>
      <c r="V1449" s="38"/>
      <c r="W1449" s="38"/>
      <c r="X1449" s="38"/>
      <c r="Y1449" s="38"/>
      <c r="Z1449" s="38"/>
    </row>
    <row r="1450">
      <c r="A1450" s="38" t="s">
        <v>1</v>
      </c>
      <c r="B1450" s="38" t="s">
        <v>813</v>
      </c>
      <c r="C1450" s="38"/>
      <c r="D1450" s="38"/>
      <c r="E1450" s="38"/>
      <c r="F1450" s="38"/>
      <c r="G1450" s="38"/>
      <c r="H1450" s="38"/>
      <c r="I1450" s="38"/>
      <c r="J1450" s="38"/>
      <c r="K1450" s="38"/>
      <c r="L1450" s="38"/>
      <c r="M1450" s="38"/>
      <c r="N1450" s="38"/>
      <c r="O1450" s="38"/>
      <c r="P1450" s="38"/>
      <c r="Q1450" s="38"/>
      <c r="R1450" s="38"/>
      <c r="S1450" s="38"/>
      <c r="T1450" s="38"/>
      <c r="U1450" s="38"/>
      <c r="V1450" s="38"/>
      <c r="W1450" s="38"/>
      <c r="X1450" s="38"/>
      <c r="Y1450" s="38"/>
      <c r="Z1450" s="38"/>
    </row>
    <row r="1451">
      <c r="A1451" s="38" t="s">
        <v>3</v>
      </c>
      <c r="B1451" s="38" t="s">
        <v>89</v>
      </c>
      <c r="C1451" s="38"/>
      <c r="D1451" s="38"/>
      <c r="E1451" s="38"/>
      <c r="F1451" s="38"/>
      <c r="G1451" s="38"/>
      <c r="H1451" s="38"/>
      <c r="I1451" s="38"/>
      <c r="J1451" s="38"/>
      <c r="K1451" s="38"/>
      <c r="L1451" s="38"/>
      <c r="M1451" s="38"/>
      <c r="N1451" s="38"/>
      <c r="O1451" s="38"/>
      <c r="P1451" s="38"/>
      <c r="Q1451" s="38"/>
      <c r="R1451" s="38"/>
      <c r="S1451" s="38"/>
      <c r="T1451" s="38"/>
      <c r="U1451" s="38"/>
      <c r="V1451" s="38"/>
      <c r="W1451" s="38"/>
      <c r="X1451" s="38"/>
      <c r="Y1451" s="38"/>
      <c r="Z1451" s="38"/>
    </row>
    <row r="1452">
      <c r="A1452" s="38" t="s">
        <v>5</v>
      </c>
      <c r="B1452" s="38"/>
      <c r="C1452" s="38"/>
      <c r="D1452" s="38"/>
      <c r="E1452" s="38"/>
      <c r="F1452" s="38"/>
      <c r="G1452" s="38"/>
      <c r="H1452" s="38"/>
      <c r="I1452" s="38"/>
      <c r="J1452" s="38"/>
      <c r="K1452" s="38"/>
      <c r="L1452" s="38"/>
      <c r="M1452" s="38"/>
      <c r="N1452" s="38"/>
      <c r="O1452" s="38"/>
      <c r="P1452" s="38"/>
      <c r="Q1452" s="38"/>
      <c r="R1452" s="38"/>
      <c r="S1452" s="38"/>
      <c r="T1452" s="38"/>
      <c r="U1452" s="38"/>
      <c r="V1452" s="38"/>
      <c r="W1452" s="38"/>
      <c r="X1452" s="38"/>
      <c r="Y1452" s="38"/>
      <c r="Z1452" s="38"/>
    </row>
    <row r="1453">
      <c r="A1453" s="38" t="s">
        <v>6</v>
      </c>
      <c r="B1453" s="38"/>
      <c r="C1453" s="38"/>
      <c r="D1453" s="38"/>
      <c r="E1453" s="38"/>
      <c r="F1453" s="38"/>
      <c r="G1453" s="38"/>
      <c r="H1453" s="38"/>
      <c r="I1453" s="38"/>
      <c r="J1453" s="38"/>
      <c r="K1453" s="38"/>
      <c r="L1453" s="38"/>
      <c r="M1453" s="38"/>
      <c r="N1453" s="38"/>
      <c r="O1453" s="38"/>
      <c r="P1453" s="38"/>
      <c r="Q1453" s="38"/>
      <c r="R1453" s="38"/>
      <c r="S1453" s="38"/>
      <c r="T1453" s="38"/>
      <c r="U1453" s="38"/>
      <c r="V1453" s="38"/>
      <c r="W1453" s="38"/>
      <c r="X1453" s="38"/>
      <c r="Y1453" s="38"/>
      <c r="Z1453" s="38"/>
    </row>
    <row r="1454">
      <c r="A1454" s="38" t="s">
        <v>7</v>
      </c>
      <c r="B1454" s="38"/>
      <c r="C1454" s="38"/>
      <c r="D1454" s="38"/>
      <c r="E1454" s="38"/>
      <c r="F1454" s="38"/>
      <c r="G1454" s="38"/>
      <c r="H1454" s="38"/>
      <c r="I1454" s="38"/>
      <c r="J1454" s="38"/>
      <c r="K1454" s="38"/>
      <c r="L1454" s="38"/>
      <c r="M1454" s="38"/>
      <c r="N1454" s="38"/>
      <c r="O1454" s="38"/>
      <c r="P1454" s="38"/>
      <c r="Q1454" s="38"/>
      <c r="R1454" s="38"/>
      <c r="S1454" s="38"/>
      <c r="T1454" s="38"/>
      <c r="U1454" s="38"/>
      <c r="V1454" s="38"/>
      <c r="W1454" s="38"/>
      <c r="X1454" s="38"/>
      <c r="Y1454" s="38"/>
      <c r="Z1454" s="38"/>
    </row>
    <row r="1455">
      <c r="A1455" s="53" t="s">
        <v>8</v>
      </c>
      <c r="B1455" s="54" t="s">
        <v>9</v>
      </c>
      <c r="C1455" s="55" t="s">
        <v>197</v>
      </c>
      <c r="D1455" s="38"/>
      <c r="E1455" s="38"/>
      <c r="F1455" s="38"/>
      <c r="G1455" s="38"/>
      <c r="H1455" s="38"/>
      <c r="I1455" s="38"/>
      <c r="J1455" s="38"/>
      <c r="K1455" s="38"/>
      <c r="L1455" s="38"/>
      <c r="M1455" s="38"/>
      <c r="N1455" s="38"/>
      <c r="O1455" s="38"/>
      <c r="P1455" s="38"/>
      <c r="Q1455" s="38"/>
      <c r="R1455" s="38"/>
      <c r="S1455" s="38"/>
      <c r="T1455" s="38"/>
      <c r="U1455" s="38"/>
      <c r="V1455" s="38"/>
      <c r="W1455" s="38"/>
      <c r="X1455" s="38"/>
      <c r="Y1455" s="38"/>
      <c r="Z1455" s="38"/>
    </row>
    <row r="1456">
      <c r="A1456" s="63" t="s">
        <v>75</v>
      </c>
      <c r="B1456" s="64" t="s">
        <v>76</v>
      </c>
      <c r="C1456" s="65" t="s">
        <v>1083</v>
      </c>
      <c r="D1456" s="38"/>
      <c r="E1456" s="38"/>
      <c r="F1456" s="38"/>
      <c r="G1456" s="38"/>
      <c r="H1456" s="38"/>
      <c r="I1456" s="38"/>
      <c r="J1456" s="38"/>
      <c r="K1456" s="38"/>
      <c r="L1456" s="38"/>
      <c r="M1456" s="38"/>
      <c r="N1456" s="38"/>
      <c r="O1456" s="38"/>
      <c r="P1456" s="38"/>
      <c r="Q1456" s="38"/>
      <c r="R1456" s="38"/>
      <c r="S1456" s="38"/>
      <c r="T1456" s="38"/>
      <c r="U1456" s="38"/>
      <c r="V1456" s="38"/>
      <c r="W1456" s="38"/>
      <c r="X1456" s="38"/>
      <c r="Y1456" s="38"/>
      <c r="Z1456" s="38"/>
    </row>
    <row r="1457">
      <c r="A1457" s="56" t="s">
        <v>259</v>
      </c>
      <c r="B1457" s="38" t="s">
        <v>260</v>
      </c>
      <c r="C1457" s="57" t="s">
        <v>1084</v>
      </c>
      <c r="D1457" s="38"/>
      <c r="E1457" s="38"/>
      <c r="F1457" s="38"/>
      <c r="G1457" s="38"/>
      <c r="H1457" s="38"/>
      <c r="I1457" s="38"/>
      <c r="J1457" s="38"/>
      <c r="K1457" s="38"/>
      <c r="L1457" s="38"/>
      <c r="M1457" s="38"/>
      <c r="N1457" s="38"/>
      <c r="O1457" s="38"/>
      <c r="P1457" s="38"/>
      <c r="Q1457" s="38"/>
      <c r="R1457" s="38"/>
      <c r="S1457" s="38"/>
      <c r="T1457" s="38"/>
      <c r="U1457" s="38"/>
      <c r="V1457" s="38"/>
      <c r="W1457" s="38"/>
      <c r="X1457" s="38"/>
      <c r="Y1457" s="38"/>
      <c r="Z1457" s="38"/>
    </row>
    <row r="1458">
      <c r="A1458" s="56" t="s">
        <v>826</v>
      </c>
      <c r="B1458" s="38" t="s">
        <v>827</v>
      </c>
      <c r="C1458" s="57" t="s">
        <v>1084</v>
      </c>
      <c r="D1458" s="38"/>
      <c r="E1458" s="38"/>
      <c r="F1458" s="38"/>
      <c r="G1458" s="38"/>
      <c r="H1458" s="38"/>
      <c r="I1458" s="38"/>
      <c r="J1458" s="38"/>
      <c r="K1458" s="38"/>
      <c r="L1458" s="38"/>
      <c r="M1458" s="38"/>
      <c r="N1458" s="38"/>
      <c r="O1458" s="38"/>
      <c r="P1458" s="38"/>
      <c r="Q1458" s="38"/>
      <c r="R1458" s="38"/>
      <c r="S1458" s="38"/>
      <c r="T1458" s="38"/>
      <c r="U1458" s="38"/>
      <c r="V1458" s="38"/>
      <c r="W1458" s="38"/>
      <c r="X1458" s="38"/>
      <c r="Y1458" s="38"/>
      <c r="Z1458" s="38"/>
    </row>
    <row r="1459">
      <c r="A1459" s="56" t="s">
        <v>557</v>
      </c>
      <c r="B1459" s="38" t="s">
        <v>379</v>
      </c>
      <c r="C1459" s="57" t="s">
        <v>1127</v>
      </c>
      <c r="D1459" s="38"/>
      <c r="E1459" s="38"/>
      <c r="F1459" s="38"/>
      <c r="G1459" s="38"/>
      <c r="H1459" s="38"/>
      <c r="I1459" s="38"/>
      <c r="J1459" s="38"/>
      <c r="K1459" s="38"/>
      <c r="L1459" s="38"/>
      <c r="M1459" s="38"/>
      <c r="N1459" s="38"/>
      <c r="O1459" s="38"/>
      <c r="P1459" s="38"/>
      <c r="Q1459" s="38"/>
      <c r="R1459" s="38"/>
      <c r="S1459" s="38"/>
      <c r="T1459" s="38"/>
      <c r="U1459" s="38"/>
      <c r="V1459" s="38"/>
      <c r="W1459" s="38"/>
      <c r="X1459" s="38"/>
      <c r="Y1459" s="38"/>
      <c r="Z1459" s="38"/>
    </row>
    <row r="1460">
      <c r="A1460" s="56" t="s">
        <v>828</v>
      </c>
      <c r="B1460" s="38" t="s">
        <v>828</v>
      </c>
      <c r="C1460" s="57" t="s">
        <v>1127</v>
      </c>
      <c r="D1460" s="38"/>
      <c r="E1460" s="38"/>
      <c r="F1460" s="38"/>
      <c r="G1460" s="38"/>
      <c r="H1460" s="38"/>
      <c r="I1460" s="38"/>
      <c r="J1460" s="38"/>
      <c r="K1460" s="38"/>
      <c r="L1460" s="38"/>
      <c r="M1460" s="38"/>
      <c r="N1460" s="38"/>
      <c r="O1460" s="38"/>
      <c r="P1460" s="38"/>
      <c r="Q1460" s="38"/>
      <c r="R1460" s="38"/>
      <c r="S1460" s="38"/>
      <c r="T1460" s="38"/>
      <c r="U1460" s="38"/>
      <c r="V1460" s="38"/>
      <c r="W1460" s="38"/>
      <c r="X1460" s="38"/>
      <c r="Y1460" s="38"/>
      <c r="Z1460" s="38"/>
    </row>
    <row r="1461">
      <c r="A1461" s="56" t="s">
        <v>829</v>
      </c>
      <c r="B1461" s="38" t="s">
        <v>829</v>
      </c>
      <c r="C1461" s="57" t="s">
        <v>1084</v>
      </c>
      <c r="D1461" s="38"/>
      <c r="E1461" s="38"/>
      <c r="F1461" s="38"/>
      <c r="G1461" s="38"/>
      <c r="H1461" s="38"/>
      <c r="I1461" s="38"/>
      <c r="J1461" s="38"/>
      <c r="K1461" s="38"/>
      <c r="L1461" s="38"/>
      <c r="M1461" s="38"/>
      <c r="N1461" s="38"/>
      <c r="O1461" s="38"/>
      <c r="P1461" s="38"/>
      <c r="Q1461" s="38"/>
      <c r="R1461" s="38"/>
      <c r="S1461" s="38"/>
      <c r="T1461" s="38"/>
      <c r="U1461" s="38"/>
      <c r="V1461" s="38"/>
      <c r="W1461" s="38"/>
      <c r="X1461" s="38"/>
      <c r="Y1461" s="38"/>
      <c r="Z1461" s="38"/>
    </row>
    <row r="1462">
      <c r="A1462" s="56" t="s">
        <v>79</v>
      </c>
      <c r="B1462" s="38" t="s">
        <v>148</v>
      </c>
      <c r="C1462" s="57" t="s">
        <v>1093</v>
      </c>
      <c r="D1462" s="38"/>
      <c r="E1462" s="38"/>
      <c r="F1462" s="38"/>
      <c r="G1462" s="38"/>
      <c r="H1462" s="38"/>
      <c r="I1462" s="38"/>
      <c r="J1462" s="38"/>
      <c r="K1462" s="38"/>
      <c r="L1462" s="38"/>
      <c r="M1462" s="38"/>
      <c r="N1462" s="38"/>
      <c r="O1462" s="38"/>
      <c r="P1462" s="38"/>
      <c r="Q1462" s="38"/>
      <c r="R1462" s="38"/>
      <c r="S1462" s="38"/>
      <c r="T1462" s="38"/>
      <c r="U1462" s="38"/>
      <c r="V1462" s="38"/>
      <c r="W1462" s="38"/>
      <c r="X1462" s="38"/>
      <c r="Y1462" s="38"/>
      <c r="Z1462" s="38"/>
    </row>
    <row r="1463">
      <c r="A1463" s="56" t="s">
        <v>830</v>
      </c>
      <c r="B1463" s="38" t="s">
        <v>1047</v>
      </c>
      <c r="C1463" s="57" t="s">
        <v>1118</v>
      </c>
      <c r="D1463" s="38"/>
      <c r="E1463" s="38"/>
      <c r="F1463" s="38"/>
      <c r="G1463" s="38"/>
      <c r="H1463" s="38"/>
      <c r="I1463" s="38"/>
      <c r="J1463" s="38"/>
      <c r="K1463" s="38"/>
      <c r="L1463" s="38"/>
      <c r="M1463" s="38"/>
      <c r="N1463" s="38"/>
      <c r="O1463" s="38"/>
      <c r="P1463" s="38"/>
      <c r="Q1463" s="38"/>
      <c r="R1463" s="38"/>
      <c r="S1463" s="38"/>
      <c r="T1463" s="38"/>
      <c r="U1463" s="38"/>
      <c r="V1463" s="38"/>
      <c r="W1463" s="38"/>
      <c r="X1463" s="38"/>
      <c r="Y1463" s="38"/>
      <c r="Z1463" s="38"/>
    </row>
    <row r="1464">
      <c r="A1464" s="56" t="s">
        <v>9</v>
      </c>
      <c r="B1464" s="38" t="s">
        <v>9</v>
      </c>
      <c r="C1464" s="57" t="s">
        <v>1130</v>
      </c>
      <c r="D1464" s="38"/>
      <c r="E1464" s="38"/>
      <c r="F1464" s="38"/>
      <c r="G1464" s="38"/>
      <c r="H1464" s="38"/>
      <c r="I1464" s="38"/>
      <c r="J1464" s="38"/>
      <c r="K1464" s="38"/>
      <c r="L1464" s="38"/>
      <c r="M1464" s="38"/>
      <c r="N1464" s="38"/>
      <c r="O1464" s="38"/>
      <c r="P1464" s="38"/>
      <c r="Q1464" s="38"/>
      <c r="R1464" s="38"/>
      <c r="S1464" s="38"/>
      <c r="T1464" s="38"/>
      <c r="U1464" s="38"/>
      <c r="V1464" s="38"/>
      <c r="W1464" s="38"/>
      <c r="X1464" s="38"/>
      <c r="Y1464" s="38"/>
      <c r="Z1464" s="38"/>
    </row>
    <row r="1465">
      <c r="A1465" s="56" t="s">
        <v>10</v>
      </c>
      <c r="B1465" s="38" t="s">
        <v>10</v>
      </c>
      <c r="C1465" s="57" t="s">
        <v>1083</v>
      </c>
      <c r="D1465" s="38"/>
      <c r="E1465" s="38"/>
      <c r="F1465" s="38"/>
      <c r="G1465" s="38"/>
      <c r="H1465" s="38"/>
      <c r="I1465" s="38"/>
      <c r="J1465" s="38"/>
      <c r="K1465" s="38"/>
      <c r="L1465" s="38"/>
      <c r="M1465" s="38"/>
      <c r="N1465" s="38"/>
      <c r="O1465" s="38"/>
      <c r="P1465" s="38"/>
      <c r="Q1465" s="38"/>
      <c r="R1465" s="38"/>
      <c r="S1465" s="38"/>
      <c r="T1465" s="38"/>
      <c r="U1465" s="38"/>
      <c r="V1465" s="38"/>
      <c r="W1465" s="38"/>
      <c r="X1465" s="38"/>
      <c r="Y1465" s="38"/>
      <c r="Z1465" s="38"/>
    </row>
    <row r="1466">
      <c r="A1466" s="56" t="s">
        <v>11</v>
      </c>
      <c r="B1466" s="38" t="s">
        <v>12</v>
      </c>
      <c r="C1466" s="57" t="s">
        <v>1083</v>
      </c>
      <c r="D1466" s="38"/>
      <c r="E1466" s="38"/>
      <c r="F1466" s="38"/>
      <c r="G1466" s="38"/>
      <c r="H1466" s="38"/>
      <c r="I1466" s="38"/>
      <c r="J1466" s="38"/>
      <c r="K1466" s="38"/>
      <c r="L1466" s="38"/>
      <c r="M1466" s="38"/>
      <c r="N1466" s="38"/>
      <c r="O1466" s="38"/>
      <c r="P1466" s="38"/>
      <c r="Q1466" s="38"/>
      <c r="R1466" s="38"/>
      <c r="S1466" s="38"/>
      <c r="T1466" s="38"/>
      <c r="U1466" s="38"/>
      <c r="V1466" s="38"/>
      <c r="W1466" s="38"/>
      <c r="X1466" s="38"/>
      <c r="Y1466" s="38"/>
      <c r="Z1466" s="38"/>
    </row>
    <row r="1467">
      <c r="A1467" s="56" t="s">
        <v>13</v>
      </c>
      <c r="B1467" s="38" t="s">
        <v>14</v>
      </c>
      <c r="C1467" s="57" t="s">
        <v>1085</v>
      </c>
      <c r="D1467" s="38"/>
      <c r="E1467" s="38"/>
      <c r="F1467" s="38"/>
      <c r="G1467" s="38"/>
      <c r="H1467" s="38"/>
      <c r="I1467" s="38"/>
      <c r="J1467" s="38"/>
      <c r="K1467" s="38"/>
      <c r="L1467" s="38"/>
      <c r="M1467" s="38"/>
      <c r="N1467" s="38"/>
      <c r="O1467" s="38"/>
      <c r="P1467" s="38"/>
      <c r="Q1467" s="38"/>
      <c r="R1467" s="38"/>
      <c r="S1467" s="38"/>
      <c r="T1467" s="38"/>
      <c r="U1467" s="38"/>
      <c r="V1467" s="38"/>
      <c r="W1467" s="38"/>
      <c r="X1467" s="38"/>
      <c r="Y1467" s="38"/>
      <c r="Z1467" s="38"/>
    </row>
    <row r="1468">
      <c r="A1468" s="56" t="s">
        <v>63</v>
      </c>
      <c r="B1468" s="38" t="s">
        <v>64</v>
      </c>
      <c r="C1468" s="57" t="s">
        <v>1083</v>
      </c>
      <c r="D1468" s="38"/>
      <c r="E1468" s="38"/>
      <c r="F1468" s="38"/>
      <c r="G1468" s="38"/>
      <c r="H1468" s="38"/>
      <c r="I1468" s="38"/>
      <c r="J1468" s="38"/>
      <c r="K1468" s="38"/>
      <c r="L1468" s="38"/>
      <c r="M1468" s="38"/>
      <c r="N1468" s="38"/>
      <c r="O1468" s="38"/>
      <c r="P1468" s="38"/>
      <c r="Q1468" s="38"/>
      <c r="R1468" s="38"/>
      <c r="S1468" s="38"/>
      <c r="T1468" s="38"/>
      <c r="U1468" s="38"/>
      <c r="V1468" s="38"/>
      <c r="W1468" s="38"/>
      <c r="X1468" s="38"/>
      <c r="Y1468" s="38"/>
      <c r="Z1468" s="38"/>
    </row>
    <row r="1469">
      <c r="A1469" s="56" t="s">
        <v>65</v>
      </c>
      <c r="B1469" s="38" t="s">
        <v>66</v>
      </c>
      <c r="C1469" s="57" t="s">
        <v>1083</v>
      </c>
      <c r="D1469" s="38"/>
      <c r="E1469" s="38"/>
      <c r="F1469" s="38"/>
      <c r="G1469" s="38"/>
      <c r="H1469" s="38"/>
      <c r="I1469" s="38"/>
      <c r="J1469" s="38"/>
      <c r="K1469" s="38"/>
      <c r="L1469" s="38"/>
      <c r="M1469" s="38"/>
      <c r="N1469" s="38"/>
      <c r="O1469" s="38"/>
      <c r="P1469" s="38"/>
      <c r="Q1469" s="38"/>
      <c r="R1469" s="38"/>
      <c r="S1469" s="38"/>
      <c r="T1469" s="38"/>
      <c r="U1469" s="38"/>
      <c r="V1469" s="38"/>
      <c r="W1469" s="38"/>
      <c r="X1469" s="38"/>
      <c r="Y1469" s="38"/>
      <c r="Z1469" s="38"/>
    </row>
    <row r="1470">
      <c r="A1470" s="56" t="s">
        <v>67</v>
      </c>
      <c r="B1470" s="38" t="s">
        <v>68</v>
      </c>
      <c r="C1470" s="57" t="s">
        <v>1083</v>
      </c>
      <c r="D1470" s="38"/>
      <c r="E1470" s="38"/>
      <c r="F1470" s="38"/>
      <c r="G1470" s="38"/>
      <c r="H1470" s="38"/>
      <c r="I1470" s="38"/>
      <c r="J1470" s="38"/>
      <c r="K1470" s="38"/>
      <c r="L1470" s="38"/>
      <c r="M1470" s="38"/>
      <c r="N1470" s="38"/>
      <c r="O1470" s="38"/>
      <c r="P1470" s="38"/>
      <c r="Q1470" s="38"/>
      <c r="R1470" s="38"/>
      <c r="S1470" s="38"/>
      <c r="T1470" s="38"/>
      <c r="U1470" s="38"/>
      <c r="V1470" s="38"/>
      <c r="W1470" s="38"/>
      <c r="X1470" s="38"/>
      <c r="Y1470" s="38"/>
      <c r="Z1470" s="38"/>
    </row>
    <row r="1471">
      <c r="A1471" s="56" t="s">
        <v>69</v>
      </c>
      <c r="B1471" s="38" t="s">
        <v>70</v>
      </c>
      <c r="C1471" s="57" t="s">
        <v>1083</v>
      </c>
      <c r="D1471" s="38"/>
      <c r="E1471" s="38"/>
      <c r="F1471" s="38"/>
      <c r="G1471" s="38"/>
      <c r="H1471" s="38"/>
      <c r="I1471" s="38"/>
      <c r="J1471" s="38"/>
      <c r="K1471" s="38"/>
      <c r="L1471" s="38"/>
      <c r="M1471" s="38"/>
      <c r="N1471" s="38"/>
      <c r="O1471" s="38"/>
      <c r="P1471" s="38"/>
      <c r="Q1471" s="38"/>
      <c r="R1471" s="38"/>
      <c r="S1471" s="38"/>
      <c r="T1471" s="38"/>
      <c r="U1471" s="38"/>
      <c r="V1471" s="38"/>
      <c r="W1471" s="38"/>
      <c r="X1471" s="38"/>
      <c r="Y1471" s="38"/>
      <c r="Z1471" s="38"/>
    </row>
    <row r="1472">
      <c r="A1472" s="56" t="s">
        <v>71</v>
      </c>
      <c r="B1472" s="38" t="s">
        <v>72</v>
      </c>
      <c r="C1472" s="57" t="s">
        <v>1083</v>
      </c>
      <c r="D1472" s="38"/>
      <c r="E1472" s="38"/>
      <c r="F1472" s="38"/>
      <c r="G1472" s="38"/>
      <c r="H1472" s="38"/>
      <c r="I1472" s="38"/>
      <c r="J1472" s="38"/>
      <c r="K1472" s="38"/>
      <c r="L1472" s="38"/>
      <c r="M1472" s="38"/>
      <c r="N1472" s="38"/>
      <c r="O1472" s="38"/>
      <c r="P1472" s="38"/>
      <c r="Q1472" s="38"/>
      <c r="R1472" s="38"/>
      <c r="S1472" s="38"/>
      <c r="T1472" s="38"/>
      <c r="U1472" s="38"/>
      <c r="V1472" s="38"/>
      <c r="W1472" s="38"/>
      <c r="X1472" s="38"/>
      <c r="Y1472" s="38"/>
      <c r="Z1472" s="38"/>
    </row>
    <row r="1473">
      <c r="A1473" s="56" t="s">
        <v>73</v>
      </c>
      <c r="B1473" s="38" t="s">
        <v>74</v>
      </c>
      <c r="C1473" s="57" t="s">
        <v>1083</v>
      </c>
      <c r="D1473" s="38"/>
      <c r="E1473" s="38"/>
      <c r="F1473" s="38"/>
      <c r="G1473" s="38"/>
      <c r="H1473" s="38"/>
      <c r="I1473" s="38"/>
      <c r="J1473" s="38"/>
      <c r="K1473" s="38"/>
      <c r="L1473" s="38"/>
      <c r="M1473" s="38"/>
      <c r="N1473" s="38"/>
      <c r="O1473" s="38"/>
      <c r="P1473" s="38"/>
      <c r="Q1473" s="38"/>
      <c r="R1473" s="38"/>
      <c r="S1473" s="38"/>
      <c r="T1473" s="38"/>
      <c r="U1473" s="38"/>
      <c r="V1473" s="38"/>
      <c r="W1473" s="38"/>
      <c r="X1473" s="38"/>
      <c r="Y1473" s="38"/>
      <c r="Z1473" s="38"/>
    </row>
    <row r="1474">
      <c r="A1474" s="56" t="s">
        <v>814</v>
      </c>
      <c r="B1474" s="38" t="s">
        <v>815</v>
      </c>
      <c r="C1474" s="57" t="s">
        <v>1083</v>
      </c>
      <c r="D1474" s="38"/>
      <c r="E1474" s="38"/>
      <c r="F1474" s="38"/>
      <c r="G1474" s="38"/>
      <c r="H1474" s="38"/>
      <c r="I1474" s="38"/>
      <c r="J1474" s="38"/>
      <c r="K1474" s="38"/>
      <c r="L1474" s="38"/>
      <c r="M1474" s="38"/>
      <c r="N1474" s="38"/>
      <c r="O1474" s="38"/>
      <c r="P1474" s="38"/>
      <c r="Q1474" s="38"/>
      <c r="R1474" s="38"/>
      <c r="S1474" s="38"/>
      <c r="T1474" s="38"/>
      <c r="U1474" s="38"/>
      <c r="V1474" s="38"/>
      <c r="W1474" s="38"/>
      <c r="X1474" s="38"/>
      <c r="Y1474" s="38"/>
      <c r="Z1474" s="38"/>
    </row>
    <row r="1475">
      <c r="A1475" s="56" t="s">
        <v>816</v>
      </c>
      <c r="B1475" s="38" t="s">
        <v>817</v>
      </c>
      <c r="C1475" s="57" t="s">
        <v>1130</v>
      </c>
      <c r="D1475" s="38"/>
      <c r="E1475" s="38"/>
      <c r="F1475" s="38"/>
      <c r="G1475" s="38"/>
      <c r="H1475" s="38"/>
      <c r="I1475" s="38"/>
      <c r="J1475" s="38"/>
      <c r="K1475" s="38"/>
      <c r="L1475" s="38"/>
      <c r="M1475" s="38"/>
      <c r="N1475" s="38"/>
      <c r="O1475" s="38"/>
      <c r="P1475" s="38"/>
      <c r="Q1475" s="38"/>
      <c r="R1475" s="38"/>
      <c r="S1475" s="38"/>
      <c r="T1475" s="38"/>
      <c r="U1475" s="38"/>
      <c r="V1475" s="38"/>
      <c r="W1475" s="38"/>
      <c r="X1475" s="38"/>
      <c r="Y1475" s="38"/>
      <c r="Z1475" s="38"/>
    </row>
    <row r="1476">
      <c r="A1476" s="56" t="s">
        <v>818</v>
      </c>
      <c r="B1476" s="38" t="s">
        <v>819</v>
      </c>
      <c r="C1476" s="57" t="s">
        <v>1084</v>
      </c>
      <c r="D1476" s="38"/>
      <c r="E1476" s="38"/>
      <c r="F1476" s="38"/>
      <c r="G1476" s="38"/>
      <c r="H1476" s="38"/>
      <c r="I1476" s="38"/>
      <c r="J1476" s="38"/>
      <c r="K1476" s="38"/>
      <c r="L1476" s="38"/>
      <c r="M1476" s="38"/>
      <c r="N1476" s="38"/>
      <c r="O1476" s="38"/>
      <c r="P1476" s="38"/>
      <c r="Q1476" s="38"/>
      <c r="R1476" s="38"/>
      <c r="S1476" s="38"/>
      <c r="T1476" s="38"/>
      <c r="U1476" s="38"/>
      <c r="V1476" s="38"/>
      <c r="W1476" s="38"/>
      <c r="X1476" s="38"/>
      <c r="Y1476" s="38"/>
      <c r="Z1476" s="38"/>
    </row>
    <row r="1477">
      <c r="A1477" s="56" t="s">
        <v>820</v>
      </c>
      <c r="B1477" s="38" t="s">
        <v>821</v>
      </c>
      <c r="C1477" s="57" t="s">
        <v>1118</v>
      </c>
      <c r="D1477" s="38"/>
      <c r="E1477" s="38"/>
      <c r="F1477" s="38"/>
      <c r="G1477" s="38"/>
      <c r="H1477" s="38"/>
      <c r="I1477" s="38"/>
      <c r="J1477" s="38"/>
      <c r="K1477" s="38"/>
      <c r="L1477" s="38"/>
      <c r="M1477" s="38"/>
      <c r="N1477" s="38"/>
      <c r="O1477" s="38"/>
      <c r="P1477" s="38"/>
      <c r="Q1477" s="38"/>
      <c r="R1477" s="38"/>
      <c r="S1477" s="38"/>
      <c r="T1477" s="38"/>
      <c r="U1477" s="38"/>
      <c r="V1477" s="38"/>
      <c r="W1477" s="38"/>
      <c r="X1477" s="38"/>
      <c r="Y1477" s="38"/>
      <c r="Z1477" s="38"/>
    </row>
    <row r="1478">
      <c r="A1478" s="56" t="s">
        <v>822</v>
      </c>
      <c r="B1478" s="38" t="s">
        <v>823</v>
      </c>
      <c r="C1478" s="57" t="s">
        <v>1118</v>
      </c>
      <c r="D1478" s="38"/>
      <c r="E1478" s="38"/>
      <c r="F1478" s="38"/>
      <c r="G1478" s="38"/>
      <c r="H1478" s="38"/>
      <c r="I1478" s="38"/>
      <c r="J1478" s="38"/>
      <c r="K1478" s="38"/>
      <c r="L1478" s="38"/>
      <c r="M1478" s="38"/>
      <c r="N1478" s="38"/>
      <c r="O1478" s="38"/>
      <c r="P1478" s="38"/>
      <c r="Q1478" s="38"/>
      <c r="R1478" s="38"/>
      <c r="S1478" s="38"/>
      <c r="T1478" s="38"/>
      <c r="U1478" s="38"/>
      <c r="V1478" s="38"/>
      <c r="W1478" s="38"/>
      <c r="X1478" s="38"/>
      <c r="Y1478" s="38"/>
      <c r="Z1478" s="38"/>
    </row>
    <row r="1479">
      <c r="A1479" s="56" t="s">
        <v>824</v>
      </c>
      <c r="B1479" s="38" t="s">
        <v>825</v>
      </c>
      <c r="C1479" s="57" t="s">
        <v>1083</v>
      </c>
      <c r="D1479" s="38"/>
      <c r="E1479" s="38"/>
      <c r="F1479" s="38"/>
      <c r="G1479" s="38"/>
      <c r="H1479" s="38"/>
      <c r="I1479" s="38"/>
      <c r="J1479" s="38"/>
      <c r="K1479" s="38"/>
      <c r="L1479" s="38"/>
      <c r="M1479" s="38"/>
      <c r="N1479" s="38"/>
      <c r="O1479" s="38"/>
      <c r="P1479" s="38"/>
      <c r="Q1479" s="38"/>
      <c r="R1479" s="38"/>
      <c r="S1479" s="38"/>
      <c r="T1479" s="38"/>
      <c r="U1479" s="38"/>
      <c r="V1479" s="38"/>
      <c r="W1479" s="38"/>
      <c r="X1479" s="38"/>
      <c r="Y1479" s="38"/>
      <c r="Z1479" s="38"/>
    </row>
    <row r="1480">
      <c r="A1480" s="56" t="s">
        <v>77</v>
      </c>
      <c r="B1480" s="38" t="s">
        <v>78</v>
      </c>
      <c r="C1480" s="57" t="s">
        <v>1083</v>
      </c>
      <c r="D1480" s="38"/>
      <c r="E1480" s="38"/>
      <c r="F1480" s="38"/>
      <c r="G1480" s="38"/>
      <c r="H1480" s="38"/>
      <c r="I1480" s="38"/>
      <c r="J1480" s="38"/>
      <c r="K1480" s="38"/>
      <c r="L1480" s="38"/>
      <c r="M1480" s="38"/>
      <c r="N1480" s="38"/>
      <c r="O1480" s="38"/>
      <c r="P1480" s="38"/>
      <c r="Q1480" s="38"/>
      <c r="R1480" s="38"/>
      <c r="S1480" s="38"/>
      <c r="T1480" s="38"/>
      <c r="U1480" s="38"/>
      <c r="V1480" s="38"/>
      <c r="W1480" s="38"/>
      <c r="X1480" s="38"/>
      <c r="Y1480" s="38"/>
      <c r="Z1480" s="38"/>
    </row>
    <row r="1481">
      <c r="A1481" s="56" t="s">
        <v>806</v>
      </c>
      <c r="B1481" s="38" t="s">
        <v>807</v>
      </c>
      <c r="C1481" s="57" t="s">
        <v>1090</v>
      </c>
      <c r="D1481" s="38"/>
      <c r="E1481" s="38"/>
      <c r="F1481" s="38"/>
      <c r="G1481" s="38"/>
      <c r="H1481" s="38"/>
      <c r="I1481" s="38"/>
      <c r="J1481" s="38"/>
      <c r="K1481" s="38"/>
      <c r="L1481" s="38"/>
      <c r="M1481" s="38"/>
      <c r="N1481" s="38"/>
      <c r="O1481" s="38"/>
      <c r="P1481" s="38"/>
      <c r="Q1481" s="38"/>
      <c r="R1481" s="38"/>
      <c r="S1481" s="38"/>
      <c r="T1481" s="38"/>
      <c r="U1481" s="38"/>
      <c r="V1481" s="38"/>
      <c r="W1481" s="38"/>
      <c r="X1481" s="38"/>
      <c r="Y1481" s="38"/>
      <c r="Z1481" s="38"/>
    </row>
    <row r="1482">
      <c r="A1482" s="56" t="s">
        <v>1374</v>
      </c>
      <c r="B1482" s="38" t="s">
        <v>1375</v>
      </c>
      <c r="C1482" s="57" t="s">
        <v>1118</v>
      </c>
      <c r="D1482" s="38"/>
      <c r="E1482" s="38"/>
      <c r="F1482" s="38"/>
      <c r="G1482" s="38"/>
      <c r="H1482" s="38"/>
      <c r="I1482" s="38"/>
      <c r="J1482" s="38"/>
      <c r="K1482" s="38"/>
      <c r="L1482" s="38"/>
      <c r="M1482" s="38"/>
      <c r="N1482" s="38"/>
      <c r="O1482" s="38"/>
      <c r="P1482" s="38"/>
      <c r="Q1482" s="38"/>
      <c r="R1482" s="38"/>
      <c r="S1482" s="38"/>
      <c r="T1482" s="38"/>
      <c r="U1482" s="38"/>
      <c r="V1482" s="38"/>
      <c r="W1482" s="38"/>
      <c r="X1482" s="38"/>
      <c r="Y1482" s="38"/>
      <c r="Z1482" s="38"/>
    </row>
    <row r="1483">
      <c r="A1483" s="56" t="s">
        <v>1376</v>
      </c>
      <c r="B1483" s="38" t="s">
        <v>1377</v>
      </c>
      <c r="C1483" s="57" t="s">
        <v>1090</v>
      </c>
      <c r="D1483" s="38"/>
      <c r="E1483" s="38"/>
      <c r="F1483" s="38"/>
      <c r="G1483" s="38"/>
      <c r="H1483" s="38"/>
      <c r="I1483" s="38"/>
      <c r="J1483" s="38"/>
      <c r="K1483" s="38"/>
      <c r="L1483" s="38"/>
      <c r="M1483" s="38"/>
      <c r="N1483" s="38"/>
      <c r="O1483" s="38"/>
      <c r="P1483" s="38"/>
      <c r="Q1483" s="38"/>
      <c r="R1483" s="38"/>
      <c r="S1483" s="38"/>
      <c r="T1483" s="38"/>
      <c r="U1483" s="38"/>
      <c r="V1483" s="38"/>
      <c r="W1483" s="38"/>
      <c r="X1483" s="38"/>
      <c r="Y1483" s="38"/>
      <c r="Z1483" s="38"/>
    </row>
    <row r="1484">
      <c r="A1484" s="56" t="s">
        <v>382</v>
      </c>
      <c r="B1484" s="38" t="s">
        <v>383</v>
      </c>
      <c r="C1484" s="57" t="s">
        <v>1083</v>
      </c>
      <c r="D1484" s="38"/>
      <c r="E1484" s="38"/>
      <c r="F1484" s="38"/>
      <c r="G1484" s="38"/>
      <c r="H1484" s="38"/>
      <c r="I1484" s="38"/>
      <c r="J1484" s="38"/>
      <c r="K1484" s="38"/>
      <c r="L1484" s="38"/>
      <c r="M1484" s="38"/>
      <c r="N1484" s="38"/>
      <c r="O1484" s="38"/>
      <c r="P1484" s="38"/>
      <c r="Q1484" s="38"/>
      <c r="R1484" s="38"/>
      <c r="S1484" s="38"/>
      <c r="T1484" s="38"/>
      <c r="U1484" s="38"/>
      <c r="V1484" s="38"/>
      <c r="W1484" s="38"/>
      <c r="X1484" s="38"/>
      <c r="Y1484" s="38"/>
      <c r="Z1484" s="38"/>
    </row>
    <row r="1485">
      <c r="A1485" s="56" t="s">
        <v>384</v>
      </c>
      <c r="B1485" s="38" t="s">
        <v>385</v>
      </c>
      <c r="C1485" s="57" t="s">
        <v>1084</v>
      </c>
      <c r="D1485" s="38"/>
      <c r="E1485" s="38"/>
      <c r="F1485" s="38"/>
      <c r="G1485" s="38"/>
      <c r="H1485" s="38"/>
      <c r="I1485" s="38"/>
      <c r="J1485" s="38"/>
      <c r="K1485" s="38"/>
      <c r="L1485" s="38"/>
      <c r="M1485" s="38"/>
      <c r="N1485" s="38"/>
      <c r="O1485" s="38"/>
      <c r="P1485" s="38"/>
      <c r="Q1485" s="38"/>
      <c r="R1485" s="38"/>
      <c r="S1485" s="38"/>
      <c r="T1485" s="38"/>
      <c r="U1485" s="38"/>
      <c r="V1485" s="38"/>
      <c r="W1485" s="38"/>
      <c r="X1485" s="38"/>
      <c r="Y1485" s="38"/>
      <c r="Z1485" s="38"/>
    </row>
    <row r="1486">
      <c r="A1486" s="56" t="s">
        <v>583</v>
      </c>
      <c r="B1486" s="38" t="s">
        <v>584</v>
      </c>
      <c r="C1486" s="57" t="s">
        <v>1084</v>
      </c>
      <c r="D1486" s="38"/>
      <c r="E1486" s="38"/>
      <c r="F1486" s="38"/>
      <c r="G1486" s="38"/>
      <c r="H1486" s="38"/>
      <c r="I1486" s="38"/>
      <c r="J1486" s="38"/>
      <c r="K1486" s="38"/>
      <c r="L1486" s="38"/>
      <c r="M1486" s="38"/>
      <c r="N1486" s="38"/>
      <c r="O1486" s="38"/>
      <c r="P1486" s="38"/>
      <c r="Q1486" s="38"/>
      <c r="R1486" s="38"/>
      <c r="S1486" s="38"/>
      <c r="T1486" s="38"/>
      <c r="U1486" s="38"/>
      <c r="V1486" s="38"/>
      <c r="W1486" s="38"/>
      <c r="X1486" s="38"/>
      <c r="Y1486" s="38"/>
      <c r="Z1486" s="38"/>
    </row>
    <row r="1487">
      <c r="A1487" s="56" t="s">
        <v>579</v>
      </c>
      <c r="B1487" s="38" t="s">
        <v>580</v>
      </c>
      <c r="C1487" s="57" t="s">
        <v>1118</v>
      </c>
      <c r="D1487" s="38"/>
      <c r="E1487" s="38"/>
      <c r="F1487" s="38"/>
      <c r="G1487" s="38"/>
      <c r="H1487" s="38"/>
      <c r="I1487" s="38"/>
      <c r="J1487" s="38"/>
      <c r="K1487" s="38"/>
      <c r="L1487" s="38"/>
      <c r="M1487" s="38"/>
      <c r="N1487" s="38"/>
      <c r="O1487" s="38"/>
      <c r="P1487" s="38"/>
      <c r="Q1487" s="38"/>
      <c r="R1487" s="38"/>
      <c r="S1487" s="38"/>
      <c r="T1487" s="38"/>
      <c r="U1487" s="38"/>
      <c r="V1487" s="38"/>
      <c r="W1487" s="38"/>
      <c r="X1487" s="38"/>
      <c r="Y1487" s="38"/>
      <c r="Z1487" s="38"/>
    </row>
    <row r="1488">
      <c r="A1488" s="56" t="s">
        <v>180</v>
      </c>
      <c r="B1488" s="38" t="s">
        <v>181</v>
      </c>
      <c r="C1488" s="57" t="s">
        <v>1127</v>
      </c>
      <c r="D1488" s="38"/>
      <c r="E1488" s="38"/>
      <c r="F1488" s="38"/>
      <c r="G1488" s="38"/>
      <c r="H1488" s="38"/>
      <c r="I1488" s="38"/>
      <c r="J1488" s="38"/>
      <c r="K1488" s="38"/>
      <c r="L1488" s="38"/>
      <c r="M1488" s="38"/>
      <c r="N1488" s="38"/>
      <c r="O1488" s="38"/>
      <c r="P1488" s="38"/>
      <c r="Q1488" s="38"/>
      <c r="R1488" s="38"/>
      <c r="S1488" s="38"/>
      <c r="T1488" s="38"/>
      <c r="U1488" s="38"/>
      <c r="V1488" s="38"/>
      <c r="W1488" s="38"/>
      <c r="X1488" s="38"/>
      <c r="Y1488" s="38"/>
      <c r="Z1488" s="38"/>
    </row>
    <row r="1489">
      <c r="A1489" s="56" t="s">
        <v>85</v>
      </c>
      <c r="B1489" s="38" t="s">
        <v>86</v>
      </c>
      <c r="C1489" s="57" t="s">
        <v>1085</v>
      </c>
      <c r="D1489" s="38"/>
      <c r="E1489" s="38"/>
      <c r="F1489" s="38"/>
      <c r="G1489" s="38"/>
      <c r="H1489" s="38"/>
      <c r="I1489" s="38"/>
      <c r="J1489" s="38"/>
      <c r="K1489" s="38"/>
      <c r="L1489" s="38"/>
      <c r="M1489" s="38"/>
      <c r="N1489" s="38"/>
      <c r="O1489" s="38"/>
      <c r="P1489" s="38"/>
      <c r="Q1489" s="38"/>
      <c r="R1489" s="38"/>
      <c r="S1489" s="38"/>
      <c r="T1489" s="38"/>
      <c r="U1489" s="38"/>
      <c r="V1489" s="38"/>
      <c r="W1489" s="38"/>
      <c r="X1489" s="38"/>
      <c r="Y1489" s="38"/>
      <c r="Z1489" s="38"/>
    </row>
    <row r="1490">
      <c r="A1490" s="56" t="s">
        <v>587</v>
      </c>
      <c r="B1490" s="38" t="s">
        <v>588</v>
      </c>
      <c r="C1490" s="57" t="s">
        <v>1084</v>
      </c>
      <c r="D1490" s="38"/>
      <c r="E1490" s="38"/>
      <c r="F1490" s="38"/>
      <c r="G1490" s="38"/>
      <c r="H1490" s="38"/>
      <c r="I1490" s="38"/>
      <c r="J1490" s="38"/>
      <c r="K1490" s="38"/>
      <c r="L1490" s="38"/>
      <c r="M1490" s="38"/>
      <c r="N1490" s="38"/>
      <c r="O1490" s="38"/>
      <c r="P1490" s="38"/>
      <c r="Q1490" s="38"/>
      <c r="R1490" s="38"/>
      <c r="S1490" s="38"/>
      <c r="T1490" s="38"/>
      <c r="U1490" s="38"/>
      <c r="V1490" s="38"/>
      <c r="W1490" s="38"/>
      <c r="X1490" s="38"/>
      <c r="Y1490" s="38"/>
      <c r="Z1490" s="38"/>
    </row>
    <row r="1491">
      <c r="A1491" s="56" t="s">
        <v>1378</v>
      </c>
      <c r="B1491" s="38" t="s">
        <v>1379</v>
      </c>
      <c r="C1491" s="57" t="s">
        <v>1090</v>
      </c>
      <c r="D1491" s="38"/>
      <c r="E1491" s="38"/>
      <c r="F1491" s="38"/>
      <c r="G1491" s="38"/>
      <c r="H1491" s="38"/>
      <c r="I1491" s="38"/>
      <c r="J1491" s="38"/>
      <c r="K1491" s="38"/>
      <c r="L1491" s="38"/>
      <c r="M1491" s="38"/>
      <c r="N1491" s="38"/>
      <c r="O1491" s="38"/>
      <c r="P1491" s="38"/>
      <c r="Q1491" s="38"/>
      <c r="R1491" s="38"/>
      <c r="S1491" s="38"/>
      <c r="T1491" s="38"/>
      <c r="U1491" s="38"/>
      <c r="V1491" s="38"/>
      <c r="W1491" s="38"/>
      <c r="X1491" s="38"/>
      <c r="Y1491" s="38"/>
      <c r="Z1491" s="38"/>
    </row>
    <row r="1492">
      <c r="A1492" s="56" t="s">
        <v>1193</v>
      </c>
      <c r="B1492" s="38" t="s">
        <v>1193</v>
      </c>
      <c r="C1492" s="57" t="s">
        <v>1083</v>
      </c>
      <c r="D1492" s="38"/>
      <c r="E1492" s="38"/>
      <c r="F1492" s="38"/>
      <c r="G1492" s="38"/>
      <c r="H1492" s="38"/>
      <c r="I1492" s="38"/>
      <c r="J1492" s="38"/>
      <c r="K1492" s="38"/>
      <c r="L1492" s="38"/>
      <c r="M1492" s="38"/>
      <c r="N1492" s="38"/>
      <c r="O1492" s="38"/>
      <c r="P1492" s="38"/>
      <c r="Q1492" s="38"/>
      <c r="R1492" s="38"/>
      <c r="S1492" s="38"/>
      <c r="T1492" s="38"/>
      <c r="U1492" s="38"/>
      <c r="V1492" s="38"/>
      <c r="W1492" s="38"/>
      <c r="X1492" s="38"/>
      <c r="Y1492" s="38"/>
      <c r="Z1492" s="38"/>
    </row>
    <row r="1493">
      <c r="A1493" s="59" t="s">
        <v>1380</v>
      </c>
      <c r="B1493" s="60" t="s">
        <v>1381</v>
      </c>
      <c r="C1493" s="61" t="s">
        <v>1083</v>
      </c>
      <c r="D1493" s="38"/>
      <c r="E1493" s="38"/>
      <c r="F1493" s="38"/>
      <c r="G1493" s="38"/>
      <c r="H1493" s="38"/>
      <c r="I1493" s="38"/>
      <c r="J1493" s="38"/>
      <c r="K1493" s="38"/>
      <c r="L1493" s="38"/>
      <c r="M1493" s="38"/>
      <c r="N1493" s="38"/>
      <c r="O1493" s="38"/>
      <c r="P1493" s="38"/>
      <c r="Q1493" s="38"/>
      <c r="R1493" s="38"/>
      <c r="S1493" s="38"/>
      <c r="T1493" s="38"/>
      <c r="U1493" s="38"/>
      <c r="V1493" s="38"/>
      <c r="W1493" s="38"/>
      <c r="X1493" s="38"/>
      <c r="Y1493" s="38"/>
      <c r="Z1493" s="38"/>
    </row>
    <row r="1494">
      <c r="A1494" s="38"/>
      <c r="B1494" s="38"/>
      <c r="C1494" s="38"/>
      <c r="D1494" s="38"/>
      <c r="E1494" s="38"/>
      <c r="F1494" s="38"/>
      <c r="G1494" s="38"/>
      <c r="H1494" s="38"/>
      <c r="I1494" s="38"/>
      <c r="J1494" s="38"/>
      <c r="K1494" s="38"/>
      <c r="L1494" s="38"/>
      <c r="M1494" s="38"/>
      <c r="N1494" s="38"/>
      <c r="O1494" s="38"/>
      <c r="P1494" s="38"/>
      <c r="Q1494" s="38"/>
      <c r="R1494" s="38"/>
      <c r="S1494" s="38"/>
      <c r="T1494" s="38"/>
      <c r="U1494" s="38"/>
      <c r="V1494" s="38"/>
      <c r="W1494" s="38"/>
      <c r="X1494" s="38"/>
      <c r="Y1494" s="38"/>
      <c r="Z1494" s="38"/>
    </row>
    <row r="1495">
      <c r="A1495" s="38"/>
      <c r="B1495" s="38"/>
      <c r="C1495" s="38"/>
      <c r="D1495" s="38"/>
      <c r="E1495" s="38"/>
      <c r="F1495" s="38"/>
      <c r="G1495" s="38"/>
      <c r="H1495" s="38"/>
      <c r="I1495" s="38"/>
      <c r="J1495" s="38"/>
      <c r="K1495" s="38"/>
      <c r="L1495" s="38"/>
      <c r="M1495" s="38"/>
      <c r="N1495" s="38"/>
      <c r="O1495" s="38"/>
      <c r="P1495" s="38"/>
      <c r="Q1495" s="38"/>
      <c r="R1495" s="38"/>
      <c r="S1495" s="38"/>
      <c r="T1495" s="38"/>
      <c r="U1495" s="38"/>
      <c r="V1495" s="38"/>
      <c r="W1495" s="38"/>
      <c r="X1495" s="38"/>
      <c r="Y1495" s="38"/>
      <c r="Z1495" s="38"/>
    </row>
    <row r="1496">
      <c r="A1496" s="52" t="s">
        <v>1041</v>
      </c>
      <c r="G1496" s="38"/>
      <c r="H1496" s="38"/>
      <c r="I1496" s="38"/>
      <c r="J1496" s="38"/>
      <c r="K1496" s="38"/>
      <c r="L1496" s="38"/>
      <c r="M1496" s="38"/>
      <c r="N1496" s="38"/>
      <c r="O1496" s="38"/>
      <c r="P1496" s="38"/>
      <c r="Q1496" s="38"/>
      <c r="R1496" s="38"/>
      <c r="S1496" s="38"/>
      <c r="T1496" s="38"/>
      <c r="U1496" s="38"/>
      <c r="V1496" s="38"/>
      <c r="W1496" s="38"/>
      <c r="X1496" s="38"/>
      <c r="Y1496" s="38"/>
      <c r="Z1496" s="38"/>
    </row>
    <row r="1497">
      <c r="A1497" s="38" t="s">
        <v>1</v>
      </c>
      <c r="B1497" s="38" t="s">
        <v>1042</v>
      </c>
      <c r="C1497" s="62"/>
      <c r="D1497" s="38"/>
      <c r="E1497" s="38"/>
      <c r="F1497" s="38"/>
      <c r="G1497" s="38"/>
      <c r="H1497" s="38"/>
      <c r="I1497" s="38"/>
      <c r="J1497" s="38"/>
      <c r="K1497" s="38"/>
      <c r="L1497" s="38"/>
      <c r="M1497" s="38"/>
      <c r="N1497" s="38"/>
      <c r="O1497" s="38"/>
      <c r="P1497" s="38"/>
      <c r="Q1497" s="38"/>
      <c r="R1497" s="38"/>
      <c r="S1497" s="38"/>
      <c r="T1497" s="38"/>
      <c r="U1497" s="38"/>
      <c r="V1497" s="38"/>
      <c r="W1497" s="38"/>
      <c r="X1497" s="38"/>
      <c r="Y1497" s="38"/>
      <c r="Z1497" s="38"/>
    </row>
    <row r="1498">
      <c r="A1498" s="38" t="s">
        <v>3</v>
      </c>
      <c r="B1498" s="38" t="s">
        <v>4</v>
      </c>
      <c r="C1498" s="38"/>
      <c r="D1498" s="38"/>
      <c r="E1498" s="38"/>
      <c r="F1498" s="38"/>
      <c r="G1498" s="38"/>
      <c r="H1498" s="38"/>
      <c r="I1498" s="38"/>
      <c r="J1498" s="38"/>
      <c r="K1498" s="38"/>
      <c r="L1498" s="38"/>
      <c r="M1498" s="38"/>
      <c r="N1498" s="38"/>
      <c r="O1498" s="38"/>
      <c r="P1498" s="38"/>
      <c r="Q1498" s="38"/>
      <c r="R1498" s="38"/>
      <c r="S1498" s="38"/>
      <c r="T1498" s="38"/>
      <c r="U1498" s="38"/>
      <c r="V1498" s="38"/>
      <c r="W1498" s="38"/>
      <c r="X1498" s="38"/>
      <c r="Y1498" s="38"/>
      <c r="Z1498" s="38"/>
    </row>
    <row r="1499">
      <c r="A1499" s="38" t="s">
        <v>5</v>
      </c>
      <c r="B1499" s="38"/>
      <c r="C1499" s="38"/>
      <c r="D1499" s="38"/>
      <c r="E1499" s="38"/>
      <c r="F1499" s="38"/>
      <c r="G1499" s="38"/>
      <c r="H1499" s="38"/>
      <c r="I1499" s="38"/>
      <c r="J1499" s="38"/>
      <c r="K1499" s="38"/>
      <c r="L1499" s="38"/>
      <c r="M1499" s="38"/>
      <c r="N1499" s="38"/>
      <c r="O1499" s="38"/>
      <c r="P1499" s="38"/>
      <c r="Q1499" s="38"/>
      <c r="R1499" s="38"/>
      <c r="S1499" s="38"/>
      <c r="T1499" s="38"/>
      <c r="U1499" s="38"/>
      <c r="V1499" s="38"/>
      <c r="W1499" s="38"/>
      <c r="X1499" s="38"/>
      <c r="Y1499" s="38"/>
      <c r="Z1499" s="38"/>
    </row>
    <row r="1500">
      <c r="A1500" s="38" t="s">
        <v>6</v>
      </c>
      <c r="B1500" s="38"/>
      <c r="C1500" s="38"/>
      <c r="D1500" s="38"/>
      <c r="E1500" s="38"/>
      <c r="F1500" s="38"/>
      <c r="G1500" s="38"/>
      <c r="H1500" s="38"/>
      <c r="I1500" s="38"/>
      <c r="J1500" s="38"/>
      <c r="K1500" s="38"/>
      <c r="L1500" s="38"/>
      <c r="M1500" s="38"/>
      <c r="N1500" s="38"/>
      <c r="O1500" s="38"/>
      <c r="P1500" s="38"/>
      <c r="Q1500" s="38"/>
      <c r="R1500" s="38"/>
      <c r="S1500" s="38"/>
      <c r="T1500" s="38"/>
      <c r="U1500" s="38"/>
      <c r="V1500" s="38"/>
      <c r="W1500" s="38"/>
      <c r="X1500" s="38"/>
      <c r="Y1500" s="38"/>
      <c r="Z1500" s="38"/>
    </row>
    <row r="1501">
      <c r="A1501" s="38" t="s">
        <v>7</v>
      </c>
      <c r="B1501" s="38"/>
      <c r="C1501" s="38"/>
      <c r="D1501" s="38"/>
      <c r="E1501" s="38"/>
      <c r="F1501" s="38"/>
      <c r="G1501" s="38"/>
      <c r="H1501" s="38"/>
      <c r="I1501" s="38"/>
      <c r="J1501" s="38"/>
      <c r="K1501" s="38"/>
      <c r="L1501" s="38"/>
      <c r="M1501" s="38"/>
      <c r="N1501" s="38"/>
      <c r="O1501" s="38"/>
      <c r="P1501" s="38"/>
      <c r="Q1501" s="38"/>
      <c r="R1501" s="38"/>
      <c r="S1501" s="38"/>
      <c r="T1501" s="38"/>
      <c r="U1501" s="38"/>
      <c r="V1501" s="38"/>
      <c r="W1501" s="38"/>
      <c r="X1501" s="38"/>
      <c r="Y1501" s="38"/>
      <c r="Z1501" s="38"/>
    </row>
    <row r="1502">
      <c r="A1502" s="53" t="s">
        <v>8</v>
      </c>
      <c r="B1502" s="54" t="s">
        <v>9</v>
      </c>
      <c r="C1502" s="55" t="s">
        <v>197</v>
      </c>
      <c r="D1502" s="38"/>
      <c r="E1502" s="38"/>
      <c r="F1502" s="38"/>
      <c r="G1502" s="38"/>
      <c r="H1502" s="38"/>
      <c r="I1502" s="38"/>
      <c r="J1502" s="38"/>
      <c r="K1502" s="38"/>
      <c r="L1502" s="38"/>
      <c r="M1502" s="38"/>
      <c r="N1502" s="38"/>
      <c r="O1502" s="38"/>
      <c r="P1502" s="38"/>
      <c r="Q1502" s="38"/>
      <c r="R1502" s="38"/>
      <c r="S1502" s="38"/>
      <c r="T1502" s="38"/>
      <c r="U1502" s="38"/>
      <c r="V1502" s="38"/>
      <c r="W1502" s="38"/>
      <c r="X1502" s="38"/>
      <c r="Y1502" s="38"/>
      <c r="Z1502" s="38"/>
    </row>
    <row r="1503">
      <c r="A1503" s="63" t="s">
        <v>75</v>
      </c>
      <c r="B1503" s="64" t="s">
        <v>76</v>
      </c>
      <c r="C1503" s="65" t="s">
        <v>1083</v>
      </c>
      <c r="D1503" s="38"/>
      <c r="E1503" s="38"/>
      <c r="F1503" s="38"/>
      <c r="G1503" s="38"/>
      <c r="H1503" s="38"/>
      <c r="I1503" s="38"/>
      <c r="J1503" s="38"/>
      <c r="K1503" s="38"/>
      <c r="L1503" s="38"/>
      <c r="M1503" s="38"/>
      <c r="N1503" s="38"/>
      <c r="O1503" s="38"/>
      <c r="P1503" s="38"/>
      <c r="Q1503" s="38"/>
      <c r="R1503" s="38"/>
      <c r="S1503" s="38"/>
      <c r="T1503" s="38"/>
      <c r="U1503" s="38"/>
      <c r="V1503" s="38"/>
      <c r="W1503" s="38"/>
      <c r="X1503" s="38"/>
      <c r="Y1503" s="38"/>
      <c r="Z1503" s="38"/>
    </row>
    <row r="1504">
      <c r="A1504" s="56" t="s">
        <v>1043</v>
      </c>
      <c r="B1504" s="38" t="s">
        <v>1044</v>
      </c>
      <c r="C1504" s="57" t="s">
        <v>1090</v>
      </c>
      <c r="D1504" s="38"/>
      <c r="E1504" s="38"/>
      <c r="F1504" s="38"/>
      <c r="G1504" s="38"/>
      <c r="H1504" s="38"/>
      <c r="I1504" s="38"/>
      <c r="J1504" s="38"/>
      <c r="K1504" s="38"/>
      <c r="L1504" s="38"/>
      <c r="M1504" s="38"/>
      <c r="N1504" s="38"/>
      <c r="O1504" s="38"/>
      <c r="P1504" s="38"/>
      <c r="Q1504" s="38"/>
      <c r="R1504" s="38"/>
      <c r="S1504" s="38"/>
      <c r="T1504" s="38"/>
      <c r="U1504" s="38"/>
      <c r="V1504" s="38"/>
      <c r="W1504" s="38"/>
      <c r="X1504" s="38"/>
      <c r="Y1504" s="38"/>
      <c r="Z1504" s="38"/>
    </row>
    <row r="1505">
      <c r="A1505" s="56" t="s">
        <v>380</v>
      </c>
      <c r="B1505" s="38" t="s">
        <v>381</v>
      </c>
      <c r="C1505" s="57" t="s">
        <v>1083</v>
      </c>
      <c r="D1505" s="38"/>
      <c r="E1505" s="38"/>
      <c r="F1505" s="38"/>
      <c r="G1505" s="38"/>
      <c r="H1505" s="38"/>
      <c r="I1505" s="38"/>
      <c r="J1505" s="38"/>
      <c r="K1505" s="38"/>
      <c r="L1505" s="38"/>
      <c r="M1505" s="38"/>
      <c r="N1505" s="38"/>
      <c r="O1505" s="38"/>
      <c r="P1505" s="38"/>
      <c r="Q1505" s="38"/>
      <c r="R1505" s="38"/>
      <c r="S1505" s="38"/>
      <c r="T1505" s="38"/>
      <c r="U1505" s="38"/>
      <c r="V1505" s="38"/>
      <c r="W1505" s="38"/>
      <c r="X1505" s="38"/>
      <c r="Y1505" s="38"/>
      <c r="Z1505" s="38"/>
    </row>
    <row r="1506">
      <c r="A1506" s="56" t="s">
        <v>1045</v>
      </c>
      <c r="B1506" s="38" t="s">
        <v>1046</v>
      </c>
      <c r="C1506" s="57" t="s">
        <v>1083</v>
      </c>
      <c r="D1506" s="38"/>
      <c r="E1506" s="38"/>
      <c r="F1506" s="38"/>
      <c r="G1506" s="38"/>
      <c r="H1506" s="38"/>
      <c r="I1506" s="38"/>
      <c r="J1506" s="38"/>
      <c r="K1506" s="38"/>
      <c r="L1506" s="38"/>
      <c r="M1506" s="38"/>
      <c r="N1506" s="38"/>
      <c r="O1506" s="38"/>
      <c r="P1506" s="38"/>
      <c r="Q1506" s="38"/>
      <c r="R1506" s="38"/>
      <c r="S1506" s="38"/>
      <c r="T1506" s="38"/>
      <c r="U1506" s="38"/>
      <c r="V1506" s="38"/>
      <c r="W1506" s="38"/>
      <c r="X1506" s="38"/>
      <c r="Y1506" s="38"/>
      <c r="Z1506" s="38"/>
    </row>
    <row r="1507">
      <c r="A1507" s="56" t="s">
        <v>772</v>
      </c>
      <c r="B1507" s="38" t="s">
        <v>152</v>
      </c>
      <c r="C1507" s="57" t="s">
        <v>1090</v>
      </c>
      <c r="D1507" s="38"/>
      <c r="E1507" s="38"/>
      <c r="F1507" s="38"/>
      <c r="G1507" s="38"/>
      <c r="H1507" s="38"/>
      <c r="I1507" s="38"/>
      <c r="J1507" s="38"/>
      <c r="K1507" s="38"/>
      <c r="L1507" s="38"/>
      <c r="M1507" s="38"/>
      <c r="N1507" s="38"/>
      <c r="O1507" s="38"/>
      <c r="P1507" s="38"/>
      <c r="Q1507" s="38"/>
      <c r="R1507" s="38"/>
      <c r="S1507" s="38"/>
      <c r="T1507" s="38"/>
      <c r="U1507" s="38"/>
      <c r="V1507" s="38"/>
      <c r="W1507" s="38"/>
      <c r="X1507" s="38"/>
      <c r="Y1507" s="38"/>
      <c r="Z1507" s="38"/>
    </row>
    <row r="1508">
      <c r="A1508" s="56" t="s">
        <v>771</v>
      </c>
      <c r="B1508" s="38" t="s">
        <v>154</v>
      </c>
      <c r="C1508" s="57" t="s">
        <v>1090</v>
      </c>
      <c r="D1508" s="38"/>
      <c r="E1508" s="38"/>
      <c r="F1508" s="38"/>
      <c r="G1508" s="38"/>
      <c r="H1508" s="38"/>
      <c r="I1508" s="38"/>
      <c r="J1508" s="38"/>
      <c r="K1508" s="38"/>
      <c r="L1508" s="38"/>
      <c r="M1508" s="38"/>
      <c r="N1508" s="38"/>
      <c r="O1508" s="38"/>
      <c r="P1508" s="38"/>
      <c r="Q1508" s="38"/>
      <c r="R1508" s="38"/>
      <c r="S1508" s="38"/>
      <c r="T1508" s="38"/>
      <c r="U1508" s="38"/>
      <c r="V1508" s="38"/>
      <c r="W1508" s="38"/>
      <c r="X1508" s="38"/>
      <c r="Y1508" s="38"/>
      <c r="Z1508" s="38"/>
    </row>
    <row r="1509">
      <c r="A1509" s="56" t="s">
        <v>10</v>
      </c>
      <c r="B1509" s="38" t="s">
        <v>10</v>
      </c>
      <c r="C1509" s="57" t="s">
        <v>1083</v>
      </c>
      <c r="D1509" s="38"/>
      <c r="E1509" s="38"/>
      <c r="F1509" s="38"/>
      <c r="G1509" s="38"/>
      <c r="H1509" s="38"/>
      <c r="I1509" s="38"/>
      <c r="J1509" s="38"/>
      <c r="K1509" s="38"/>
      <c r="L1509" s="38"/>
      <c r="M1509" s="38"/>
      <c r="N1509" s="38"/>
      <c r="O1509" s="38"/>
      <c r="P1509" s="38"/>
      <c r="Q1509" s="38"/>
      <c r="R1509" s="38"/>
      <c r="S1509" s="38"/>
      <c r="T1509" s="38"/>
      <c r="U1509" s="38"/>
      <c r="V1509" s="38"/>
      <c r="W1509" s="38"/>
      <c r="X1509" s="38"/>
      <c r="Y1509" s="38"/>
      <c r="Z1509" s="38"/>
    </row>
    <row r="1510">
      <c r="A1510" s="56" t="s">
        <v>11</v>
      </c>
      <c r="B1510" s="38" t="s">
        <v>12</v>
      </c>
      <c r="C1510" s="57" t="s">
        <v>1083</v>
      </c>
      <c r="D1510" s="38"/>
      <c r="E1510" s="38"/>
      <c r="F1510" s="38"/>
      <c r="G1510" s="38"/>
      <c r="H1510" s="38"/>
      <c r="I1510" s="38"/>
      <c r="J1510" s="38"/>
      <c r="K1510" s="38"/>
      <c r="L1510" s="38"/>
      <c r="M1510" s="38"/>
      <c r="N1510" s="38"/>
      <c r="O1510" s="38"/>
      <c r="P1510" s="38"/>
      <c r="Q1510" s="38"/>
      <c r="R1510" s="38"/>
      <c r="S1510" s="38"/>
      <c r="T1510" s="38"/>
      <c r="U1510" s="38"/>
      <c r="V1510" s="38"/>
      <c r="W1510" s="38"/>
      <c r="X1510" s="38"/>
      <c r="Y1510" s="38"/>
      <c r="Z1510" s="38"/>
    </row>
    <row r="1511">
      <c r="A1511" s="56" t="s">
        <v>13</v>
      </c>
      <c r="B1511" s="38" t="s">
        <v>14</v>
      </c>
      <c r="C1511" s="57" t="s">
        <v>1085</v>
      </c>
      <c r="D1511" s="38"/>
      <c r="E1511" s="38"/>
      <c r="F1511" s="38"/>
      <c r="G1511" s="38"/>
      <c r="H1511" s="38"/>
      <c r="I1511" s="38"/>
      <c r="J1511" s="38"/>
      <c r="K1511" s="38"/>
      <c r="L1511" s="38"/>
      <c r="M1511" s="38"/>
      <c r="N1511" s="38"/>
      <c r="O1511" s="38"/>
      <c r="P1511" s="38"/>
      <c r="Q1511" s="38"/>
      <c r="R1511" s="38"/>
      <c r="S1511" s="38"/>
      <c r="T1511" s="38"/>
      <c r="U1511" s="38"/>
      <c r="V1511" s="38"/>
      <c r="W1511" s="38"/>
      <c r="X1511" s="38"/>
      <c r="Y1511" s="38"/>
      <c r="Z1511" s="38"/>
    </row>
    <row r="1512">
      <c r="A1512" s="56" t="s">
        <v>15</v>
      </c>
      <c r="B1512" s="38" t="s">
        <v>16</v>
      </c>
      <c r="C1512" s="57" t="s">
        <v>1083</v>
      </c>
      <c r="D1512" s="38"/>
      <c r="E1512" s="38"/>
      <c r="F1512" s="38"/>
      <c r="G1512" s="38"/>
      <c r="H1512" s="38"/>
      <c r="I1512" s="38"/>
      <c r="J1512" s="38"/>
      <c r="K1512" s="38"/>
      <c r="L1512" s="38"/>
      <c r="M1512" s="38"/>
      <c r="N1512" s="38"/>
      <c r="O1512" s="38"/>
      <c r="P1512" s="38"/>
      <c r="Q1512" s="38"/>
      <c r="R1512" s="38"/>
      <c r="S1512" s="38"/>
      <c r="T1512" s="38"/>
      <c r="U1512" s="38"/>
      <c r="V1512" s="38"/>
      <c r="W1512" s="38"/>
      <c r="X1512" s="38"/>
      <c r="Y1512" s="38"/>
      <c r="Z1512" s="38"/>
    </row>
    <row r="1513">
      <c r="A1513" s="56" t="s">
        <v>537</v>
      </c>
      <c r="B1513" s="38" t="s">
        <v>18</v>
      </c>
      <c r="C1513" s="57" t="s">
        <v>1083</v>
      </c>
      <c r="D1513" s="38"/>
      <c r="E1513" s="38"/>
      <c r="F1513" s="38"/>
      <c r="G1513" s="38"/>
      <c r="H1513" s="38"/>
      <c r="I1513" s="38"/>
      <c r="J1513" s="38"/>
      <c r="K1513" s="38"/>
      <c r="L1513" s="38"/>
      <c r="M1513" s="38"/>
      <c r="N1513" s="38"/>
      <c r="O1513" s="38"/>
      <c r="P1513" s="38"/>
      <c r="Q1513" s="38"/>
      <c r="R1513" s="38"/>
      <c r="S1513" s="38"/>
      <c r="T1513" s="38"/>
      <c r="U1513" s="38"/>
      <c r="V1513" s="38"/>
      <c r="W1513" s="38"/>
      <c r="X1513" s="38"/>
      <c r="Y1513" s="38"/>
      <c r="Z1513" s="38"/>
    </row>
    <row r="1514">
      <c r="A1514" s="56" t="s">
        <v>19</v>
      </c>
      <c r="B1514" s="38" t="s">
        <v>20</v>
      </c>
      <c r="C1514" s="57" t="s">
        <v>1083</v>
      </c>
      <c r="D1514" s="38"/>
      <c r="E1514" s="38"/>
      <c r="F1514" s="38"/>
      <c r="G1514" s="38"/>
      <c r="H1514" s="38"/>
      <c r="I1514" s="38"/>
      <c r="J1514" s="38"/>
      <c r="K1514" s="38"/>
      <c r="L1514" s="38"/>
      <c r="M1514" s="38"/>
      <c r="N1514" s="38"/>
      <c r="O1514" s="38"/>
      <c r="P1514" s="38"/>
      <c r="Q1514" s="38"/>
      <c r="R1514" s="38"/>
      <c r="S1514" s="38"/>
      <c r="T1514" s="38"/>
      <c r="U1514" s="38"/>
      <c r="V1514" s="38"/>
      <c r="W1514" s="38"/>
      <c r="X1514" s="38"/>
      <c r="Y1514" s="38"/>
      <c r="Z1514" s="38"/>
    </row>
    <row r="1515">
      <c r="A1515" s="56" t="s">
        <v>21</v>
      </c>
      <c r="B1515" s="38" t="s">
        <v>22</v>
      </c>
      <c r="C1515" s="57" t="s">
        <v>1083</v>
      </c>
      <c r="D1515" s="38"/>
      <c r="E1515" s="38"/>
      <c r="F1515" s="38"/>
      <c r="G1515" s="38"/>
      <c r="H1515" s="38"/>
      <c r="I1515" s="38"/>
      <c r="J1515" s="38"/>
      <c r="K1515" s="38"/>
      <c r="L1515" s="38"/>
      <c r="M1515" s="38"/>
      <c r="N1515" s="38"/>
      <c r="O1515" s="38"/>
      <c r="P1515" s="38"/>
      <c r="Q1515" s="38"/>
      <c r="R1515" s="38"/>
      <c r="S1515" s="38"/>
      <c r="T1515" s="38"/>
      <c r="U1515" s="38"/>
      <c r="V1515" s="38"/>
      <c r="W1515" s="38"/>
      <c r="X1515" s="38"/>
      <c r="Y1515" s="38"/>
      <c r="Z1515" s="38"/>
    </row>
    <row r="1516">
      <c r="A1516" s="56" t="s">
        <v>23</v>
      </c>
      <c r="B1516" s="38" t="s">
        <v>24</v>
      </c>
      <c r="C1516" s="57" t="s">
        <v>1083</v>
      </c>
      <c r="D1516" s="38"/>
      <c r="E1516" s="38"/>
      <c r="F1516" s="38"/>
      <c r="G1516" s="38"/>
      <c r="H1516" s="38"/>
      <c r="I1516" s="38"/>
      <c r="J1516" s="38"/>
      <c r="K1516" s="38"/>
      <c r="L1516" s="38"/>
      <c r="M1516" s="38"/>
      <c r="N1516" s="38"/>
      <c r="O1516" s="38"/>
      <c r="P1516" s="38"/>
      <c r="Q1516" s="38"/>
      <c r="R1516" s="38"/>
      <c r="S1516" s="38"/>
      <c r="T1516" s="38"/>
      <c r="U1516" s="38"/>
      <c r="V1516" s="38"/>
      <c r="W1516" s="38"/>
      <c r="X1516" s="38"/>
      <c r="Y1516" s="38"/>
      <c r="Z1516" s="38"/>
    </row>
    <row r="1517">
      <c r="A1517" s="56" t="s">
        <v>25</v>
      </c>
      <c r="B1517" s="38" t="s">
        <v>26</v>
      </c>
      <c r="C1517" s="57" t="s">
        <v>1083</v>
      </c>
      <c r="D1517" s="38"/>
      <c r="E1517" s="38"/>
      <c r="F1517" s="38"/>
      <c r="G1517" s="38"/>
      <c r="H1517" s="38"/>
      <c r="I1517" s="38"/>
      <c r="J1517" s="38"/>
      <c r="K1517" s="38"/>
      <c r="L1517" s="38"/>
      <c r="M1517" s="38"/>
      <c r="N1517" s="38"/>
      <c r="O1517" s="38"/>
      <c r="P1517" s="38"/>
      <c r="Q1517" s="38"/>
      <c r="R1517" s="38"/>
      <c r="S1517" s="38"/>
      <c r="T1517" s="38"/>
      <c r="U1517" s="38"/>
      <c r="V1517" s="38"/>
      <c r="W1517" s="38"/>
      <c r="X1517" s="38"/>
      <c r="Y1517" s="38"/>
      <c r="Z1517" s="38"/>
    </row>
    <row r="1518">
      <c r="A1518" s="56" t="s">
        <v>85</v>
      </c>
      <c r="B1518" s="38" t="s">
        <v>86</v>
      </c>
      <c r="C1518" s="57" t="s">
        <v>1085</v>
      </c>
      <c r="D1518" s="38"/>
      <c r="E1518" s="38"/>
      <c r="F1518" s="38"/>
      <c r="G1518" s="38"/>
      <c r="H1518" s="38"/>
      <c r="I1518" s="38"/>
      <c r="J1518" s="38"/>
      <c r="K1518" s="38"/>
      <c r="L1518" s="38"/>
      <c r="M1518" s="38"/>
      <c r="N1518" s="38"/>
      <c r="O1518" s="38"/>
      <c r="P1518" s="38"/>
      <c r="Q1518" s="38"/>
      <c r="R1518" s="38"/>
      <c r="S1518" s="38"/>
      <c r="T1518" s="38"/>
      <c r="U1518" s="38"/>
      <c r="V1518" s="38"/>
      <c r="W1518" s="38"/>
      <c r="X1518" s="38"/>
      <c r="Y1518" s="38"/>
      <c r="Z1518" s="38"/>
    </row>
    <row r="1519">
      <c r="A1519" s="56" t="s">
        <v>188</v>
      </c>
      <c r="B1519" s="38" t="s">
        <v>189</v>
      </c>
      <c r="C1519" s="57" t="s">
        <v>1085</v>
      </c>
      <c r="D1519" s="38"/>
      <c r="E1519" s="38"/>
      <c r="F1519" s="38"/>
      <c r="G1519" s="38"/>
      <c r="H1519" s="38"/>
      <c r="I1519" s="38"/>
      <c r="J1519" s="38"/>
      <c r="K1519" s="38"/>
      <c r="L1519" s="38"/>
      <c r="M1519" s="38"/>
      <c r="N1519" s="38"/>
      <c r="O1519" s="38"/>
      <c r="P1519" s="38"/>
      <c r="Q1519" s="38"/>
      <c r="R1519" s="38"/>
      <c r="S1519" s="38"/>
      <c r="T1519" s="38"/>
      <c r="U1519" s="38"/>
      <c r="V1519" s="38"/>
      <c r="W1519" s="38"/>
      <c r="X1519" s="38"/>
      <c r="Y1519" s="38"/>
      <c r="Z1519" s="38"/>
    </row>
    <row r="1520">
      <c r="A1520" s="56" t="s">
        <v>830</v>
      </c>
      <c r="B1520" s="38" t="s">
        <v>1047</v>
      </c>
      <c r="C1520" s="57" t="s">
        <v>1118</v>
      </c>
      <c r="D1520" s="38"/>
      <c r="E1520" s="38"/>
      <c r="F1520" s="38"/>
      <c r="G1520" s="38"/>
      <c r="H1520" s="38"/>
      <c r="I1520" s="38"/>
      <c r="J1520" s="38"/>
      <c r="K1520" s="38"/>
      <c r="L1520" s="38"/>
      <c r="M1520" s="38"/>
      <c r="N1520" s="38"/>
      <c r="O1520" s="38"/>
      <c r="P1520" s="38"/>
      <c r="Q1520" s="38"/>
      <c r="R1520" s="38"/>
      <c r="S1520" s="38"/>
      <c r="T1520" s="38"/>
      <c r="U1520" s="38"/>
      <c r="V1520" s="38"/>
      <c r="W1520" s="38"/>
      <c r="X1520" s="38"/>
      <c r="Y1520" s="38"/>
      <c r="Z1520" s="38"/>
    </row>
    <row r="1521">
      <c r="A1521" s="59" t="s">
        <v>79</v>
      </c>
      <c r="B1521" s="60" t="s">
        <v>80</v>
      </c>
      <c r="C1521" s="61" t="s">
        <v>1093</v>
      </c>
      <c r="D1521" s="38"/>
      <c r="E1521" s="38"/>
      <c r="F1521" s="38"/>
      <c r="G1521" s="38"/>
      <c r="H1521" s="38"/>
      <c r="I1521" s="38"/>
      <c r="J1521" s="38"/>
      <c r="K1521" s="38"/>
      <c r="L1521" s="38"/>
      <c r="M1521" s="38"/>
      <c r="N1521" s="38"/>
      <c r="O1521" s="38"/>
      <c r="P1521" s="38"/>
      <c r="Q1521" s="38"/>
      <c r="R1521" s="38"/>
      <c r="S1521" s="38"/>
      <c r="T1521" s="38"/>
      <c r="U1521" s="38"/>
      <c r="V1521" s="38"/>
      <c r="W1521" s="38"/>
      <c r="X1521" s="38"/>
      <c r="Y1521" s="38"/>
      <c r="Z1521" s="38"/>
    </row>
    <row r="1522">
      <c r="A1522" s="38"/>
      <c r="B1522" s="38"/>
      <c r="C1522" s="38"/>
      <c r="D1522" s="38"/>
      <c r="E1522" s="38"/>
      <c r="F1522" s="38"/>
      <c r="G1522" s="38"/>
      <c r="H1522" s="38"/>
      <c r="I1522" s="38"/>
      <c r="J1522" s="38"/>
      <c r="K1522" s="38"/>
      <c r="L1522" s="38"/>
      <c r="M1522" s="38"/>
      <c r="N1522" s="38"/>
      <c r="O1522" s="38"/>
      <c r="P1522" s="38"/>
      <c r="Q1522" s="38"/>
      <c r="R1522" s="38"/>
      <c r="S1522" s="38"/>
      <c r="T1522" s="38"/>
      <c r="U1522" s="38"/>
      <c r="V1522" s="38"/>
      <c r="W1522" s="38"/>
      <c r="X1522" s="38"/>
      <c r="Y1522" s="38"/>
      <c r="Z1522" s="38"/>
    </row>
    <row r="1523">
      <c r="A1523" s="38"/>
      <c r="B1523" s="38"/>
      <c r="C1523" s="38"/>
      <c r="D1523" s="38"/>
      <c r="E1523" s="38"/>
      <c r="F1523" s="38"/>
      <c r="G1523" s="38"/>
      <c r="H1523" s="38"/>
      <c r="I1523" s="38"/>
      <c r="J1523" s="38"/>
      <c r="K1523" s="38"/>
      <c r="L1523" s="38"/>
      <c r="M1523" s="38"/>
      <c r="N1523" s="38"/>
      <c r="O1523" s="38"/>
      <c r="P1523" s="38"/>
      <c r="Q1523" s="38"/>
      <c r="R1523" s="38"/>
      <c r="S1523" s="38"/>
      <c r="T1523" s="38"/>
      <c r="U1523" s="38"/>
      <c r="V1523" s="38"/>
      <c r="W1523" s="38"/>
      <c r="X1523" s="38"/>
      <c r="Y1523" s="38"/>
      <c r="Z1523" s="38"/>
    </row>
    <row r="1524">
      <c r="A1524" s="52" t="s">
        <v>1382</v>
      </c>
      <c r="G1524" s="38"/>
      <c r="H1524" s="38"/>
      <c r="I1524" s="38"/>
      <c r="J1524" s="38"/>
      <c r="K1524" s="38"/>
      <c r="L1524" s="38"/>
      <c r="M1524" s="38"/>
      <c r="N1524" s="38"/>
      <c r="O1524" s="38"/>
      <c r="P1524" s="38"/>
      <c r="Q1524" s="38"/>
      <c r="R1524" s="38"/>
      <c r="S1524" s="38"/>
      <c r="T1524" s="38"/>
      <c r="U1524" s="38"/>
      <c r="V1524" s="38"/>
      <c r="W1524" s="38"/>
      <c r="X1524" s="38"/>
      <c r="Y1524" s="38"/>
      <c r="Z1524" s="38"/>
    </row>
    <row r="1525">
      <c r="A1525" s="38" t="s">
        <v>1</v>
      </c>
      <c r="B1525" s="38" t="s">
        <v>1383</v>
      </c>
      <c r="C1525" s="62"/>
      <c r="D1525" s="38"/>
      <c r="E1525" s="38"/>
      <c r="F1525" s="38"/>
      <c r="G1525" s="38"/>
      <c r="H1525" s="38"/>
      <c r="I1525" s="38"/>
      <c r="J1525" s="38"/>
      <c r="K1525" s="38"/>
      <c r="L1525" s="38"/>
      <c r="M1525" s="38"/>
      <c r="N1525" s="38"/>
      <c r="O1525" s="38"/>
      <c r="P1525" s="38"/>
      <c r="Q1525" s="38"/>
      <c r="R1525" s="38"/>
      <c r="S1525" s="38"/>
      <c r="T1525" s="38"/>
      <c r="U1525" s="38"/>
      <c r="V1525" s="38"/>
      <c r="W1525" s="38"/>
      <c r="X1525" s="38"/>
      <c r="Y1525" s="38"/>
      <c r="Z1525" s="38"/>
    </row>
    <row r="1526">
      <c r="A1526" s="38" t="s">
        <v>3</v>
      </c>
      <c r="B1526" s="38" t="s">
        <v>89</v>
      </c>
      <c r="C1526" s="38"/>
      <c r="D1526" s="38"/>
      <c r="E1526" s="38"/>
      <c r="F1526" s="38"/>
      <c r="G1526" s="38"/>
      <c r="H1526" s="38"/>
      <c r="I1526" s="38"/>
      <c r="J1526" s="38"/>
      <c r="K1526" s="38"/>
      <c r="L1526" s="38"/>
      <c r="M1526" s="38"/>
      <c r="N1526" s="38"/>
      <c r="O1526" s="38"/>
      <c r="P1526" s="38"/>
      <c r="Q1526" s="38"/>
      <c r="R1526" s="38"/>
      <c r="S1526" s="38"/>
      <c r="T1526" s="38"/>
      <c r="U1526" s="38"/>
      <c r="V1526" s="38"/>
      <c r="W1526" s="38"/>
      <c r="X1526" s="38"/>
      <c r="Y1526" s="38"/>
      <c r="Z1526" s="38"/>
    </row>
    <row r="1527">
      <c r="A1527" s="38" t="s">
        <v>5</v>
      </c>
      <c r="B1527" s="38"/>
      <c r="C1527" s="38"/>
      <c r="D1527" s="38"/>
      <c r="E1527" s="38"/>
      <c r="F1527" s="38"/>
      <c r="G1527" s="38"/>
      <c r="H1527" s="38"/>
      <c r="I1527" s="38"/>
      <c r="J1527" s="38"/>
      <c r="K1527" s="38"/>
      <c r="L1527" s="38"/>
      <c r="M1527" s="38"/>
      <c r="N1527" s="38"/>
      <c r="O1527" s="38"/>
      <c r="P1527" s="38"/>
      <c r="Q1527" s="38"/>
      <c r="R1527" s="38"/>
      <c r="S1527" s="38"/>
      <c r="T1527" s="38"/>
      <c r="U1527" s="38"/>
      <c r="V1527" s="38"/>
      <c r="W1527" s="38"/>
      <c r="X1527" s="38"/>
      <c r="Y1527" s="38"/>
      <c r="Z1527" s="38"/>
    </row>
    <row r="1528">
      <c r="A1528" s="38" t="s">
        <v>6</v>
      </c>
      <c r="B1528" s="38"/>
      <c r="C1528" s="38"/>
      <c r="D1528" s="38"/>
      <c r="E1528" s="38"/>
      <c r="F1528" s="38"/>
      <c r="G1528" s="38"/>
      <c r="H1528" s="38"/>
      <c r="I1528" s="38"/>
      <c r="J1528" s="38"/>
      <c r="K1528" s="38"/>
      <c r="L1528" s="38"/>
      <c r="M1528" s="38"/>
      <c r="N1528" s="38"/>
      <c r="O1528" s="38"/>
      <c r="P1528" s="38"/>
      <c r="Q1528" s="38"/>
      <c r="R1528" s="38"/>
      <c r="S1528" s="38"/>
      <c r="T1528" s="38"/>
      <c r="U1528" s="38"/>
      <c r="V1528" s="38"/>
      <c r="W1528" s="38"/>
      <c r="X1528" s="38"/>
      <c r="Y1528" s="38"/>
      <c r="Z1528" s="38"/>
    </row>
    <row r="1529">
      <c r="A1529" s="38" t="s">
        <v>7</v>
      </c>
      <c r="B1529" s="38"/>
      <c r="C1529" s="38"/>
      <c r="D1529" s="38"/>
      <c r="E1529" s="38"/>
      <c r="F1529" s="38"/>
      <c r="G1529" s="38"/>
      <c r="H1529" s="38"/>
      <c r="I1529" s="38"/>
      <c r="J1529" s="38"/>
      <c r="K1529" s="38"/>
      <c r="L1529" s="38"/>
      <c r="M1529" s="38"/>
      <c r="N1529" s="38"/>
      <c r="O1529" s="38"/>
      <c r="P1529" s="38"/>
      <c r="Q1529" s="38"/>
      <c r="R1529" s="38"/>
      <c r="S1529" s="38"/>
      <c r="T1529" s="38"/>
      <c r="U1529" s="38"/>
      <c r="V1529" s="38"/>
      <c r="W1529" s="38"/>
      <c r="X1529" s="38"/>
      <c r="Y1529" s="38"/>
      <c r="Z1529" s="38"/>
    </row>
    <row r="1530">
      <c r="A1530" s="53" t="s">
        <v>8</v>
      </c>
      <c r="B1530" s="54" t="s">
        <v>9</v>
      </c>
      <c r="C1530" s="55" t="s">
        <v>197</v>
      </c>
      <c r="D1530" s="38"/>
      <c r="E1530" s="38"/>
      <c r="F1530" s="38"/>
      <c r="G1530" s="38"/>
      <c r="H1530" s="38"/>
      <c r="I1530" s="38"/>
      <c r="J1530" s="38"/>
      <c r="K1530" s="38"/>
      <c r="L1530" s="38"/>
      <c r="M1530" s="38"/>
      <c r="N1530" s="38"/>
      <c r="O1530" s="38"/>
      <c r="P1530" s="38"/>
      <c r="Q1530" s="38"/>
      <c r="R1530" s="38"/>
      <c r="S1530" s="38"/>
      <c r="T1530" s="38"/>
      <c r="U1530" s="38"/>
      <c r="V1530" s="38"/>
      <c r="W1530" s="38"/>
      <c r="X1530" s="38"/>
      <c r="Y1530" s="38"/>
      <c r="Z1530" s="38"/>
    </row>
    <row r="1531">
      <c r="A1531" s="63" t="s">
        <v>10</v>
      </c>
      <c r="B1531" s="64" t="s">
        <v>10</v>
      </c>
      <c r="C1531" s="65" t="s">
        <v>1083</v>
      </c>
      <c r="D1531" s="38"/>
      <c r="E1531" s="38"/>
      <c r="F1531" s="38"/>
      <c r="G1531" s="38"/>
      <c r="H1531" s="38"/>
      <c r="I1531" s="38"/>
      <c r="J1531" s="38"/>
      <c r="K1531" s="38"/>
      <c r="L1531" s="38"/>
      <c r="M1531" s="38"/>
      <c r="N1531" s="38"/>
      <c r="O1531" s="38"/>
      <c r="P1531" s="38"/>
      <c r="Q1531" s="38"/>
      <c r="R1531" s="38"/>
      <c r="S1531" s="38"/>
      <c r="T1531" s="38"/>
      <c r="U1531" s="38"/>
      <c r="V1531" s="38"/>
      <c r="W1531" s="38"/>
      <c r="X1531" s="38"/>
      <c r="Y1531" s="38"/>
      <c r="Z1531" s="38"/>
    </row>
    <row r="1532">
      <c r="A1532" s="56" t="s">
        <v>120</v>
      </c>
      <c r="B1532" s="38" t="s">
        <v>120</v>
      </c>
      <c r="C1532" s="57" t="s">
        <v>1083</v>
      </c>
      <c r="D1532" s="38"/>
      <c r="E1532" s="38"/>
      <c r="F1532" s="38"/>
      <c r="G1532" s="38"/>
      <c r="H1532" s="38"/>
      <c r="I1532" s="38"/>
      <c r="J1532" s="38"/>
      <c r="K1532" s="38"/>
      <c r="L1532" s="38"/>
      <c r="M1532" s="38"/>
      <c r="N1532" s="38"/>
      <c r="O1532" s="38"/>
      <c r="P1532" s="38"/>
      <c r="Q1532" s="38"/>
      <c r="R1532" s="38"/>
      <c r="S1532" s="38"/>
      <c r="T1532" s="38"/>
      <c r="U1532" s="38"/>
      <c r="V1532" s="38"/>
      <c r="W1532" s="38"/>
      <c r="X1532" s="38"/>
      <c r="Y1532" s="38"/>
      <c r="Z1532" s="38"/>
    </row>
    <row r="1533">
      <c r="A1533" s="56" t="s">
        <v>1384</v>
      </c>
      <c r="B1533" s="38" t="s">
        <v>1385</v>
      </c>
      <c r="C1533" s="57" t="s">
        <v>1083</v>
      </c>
      <c r="D1533" s="38"/>
      <c r="E1533" s="38"/>
      <c r="F1533" s="38"/>
      <c r="G1533" s="38"/>
      <c r="H1533" s="38"/>
      <c r="I1533" s="38"/>
      <c r="J1533" s="38"/>
      <c r="K1533" s="38"/>
      <c r="L1533" s="38"/>
      <c r="M1533" s="38"/>
      <c r="N1533" s="38"/>
      <c r="O1533" s="38"/>
      <c r="P1533" s="38"/>
      <c r="Q1533" s="38"/>
      <c r="R1533" s="38"/>
      <c r="S1533" s="38"/>
      <c r="T1533" s="38"/>
      <c r="U1533" s="38"/>
      <c r="V1533" s="38"/>
      <c r="W1533" s="38"/>
      <c r="X1533" s="38"/>
      <c r="Y1533" s="38"/>
      <c r="Z1533" s="38"/>
    </row>
    <row r="1534">
      <c r="A1534" s="56" t="s">
        <v>1006</v>
      </c>
      <c r="B1534" s="38" t="s">
        <v>1006</v>
      </c>
      <c r="C1534" s="57" t="s">
        <v>1083</v>
      </c>
      <c r="D1534" s="38"/>
      <c r="E1534" s="38"/>
      <c r="F1534" s="38"/>
      <c r="G1534" s="38"/>
      <c r="H1534" s="38"/>
      <c r="I1534" s="38"/>
      <c r="J1534" s="38"/>
      <c r="K1534" s="38"/>
      <c r="L1534" s="38"/>
      <c r="M1534" s="38"/>
      <c r="N1534" s="38"/>
      <c r="O1534" s="38"/>
      <c r="P1534" s="38"/>
      <c r="Q1534" s="38"/>
      <c r="R1534" s="38"/>
      <c r="S1534" s="38"/>
      <c r="T1534" s="38"/>
      <c r="U1534" s="38"/>
      <c r="V1534" s="38"/>
      <c r="W1534" s="38"/>
      <c r="X1534" s="38"/>
      <c r="Y1534" s="38"/>
      <c r="Z1534" s="38"/>
    </row>
    <row r="1535">
      <c r="A1535" s="56" t="s">
        <v>1386</v>
      </c>
      <c r="B1535" s="38" t="s">
        <v>1387</v>
      </c>
      <c r="C1535" s="57" t="s">
        <v>1083</v>
      </c>
      <c r="D1535" s="38"/>
      <c r="E1535" s="38"/>
      <c r="F1535" s="38"/>
      <c r="G1535" s="38"/>
      <c r="H1535" s="38"/>
      <c r="I1535" s="38"/>
      <c r="J1535" s="38"/>
      <c r="K1535" s="38"/>
      <c r="L1535" s="38"/>
      <c r="M1535" s="38"/>
      <c r="N1535" s="38"/>
      <c r="O1535" s="38"/>
      <c r="P1535" s="38"/>
      <c r="Q1535" s="38"/>
      <c r="R1535" s="38"/>
      <c r="S1535" s="38"/>
      <c r="T1535" s="38"/>
      <c r="U1535" s="38"/>
      <c r="V1535" s="38"/>
      <c r="W1535" s="38"/>
      <c r="X1535" s="38"/>
      <c r="Y1535" s="38"/>
      <c r="Z1535" s="38"/>
    </row>
    <row r="1536">
      <c r="A1536" s="56" t="s">
        <v>771</v>
      </c>
      <c r="B1536" s="38" t="s">
        <v>154</v>
      </c>
      <c r="C1536" s="57" t="s">
        <v>1090</v>
      </c>
      <c r="D1536" s="38"/>
      <c r="E1536" s="38"/>
      <c r="F1536" s="38"/>
      <c r="G1536" s="38"/>
      <c r="H1536" s="38"/>
      <c r="I1536" s="38"/>
      <c r="J1536" s="38"/>
      <c r="K1536" s="38"/>
      <c r="L1536" s="38"/>
      <c r="M1536" s="38"/>
      <c r="N1536" s="38"/>
      <c r="O1536" s="38"/>
      <c r="P1536" s="38"/>
      <c r="Q1536" s="38"/>
      <c r="R1536" s="38"/>
      <c r="S1536" s="38"/>
      <c r="T1536" s="38"/>
      <c r="U1536" s="38"/>
      <c r="V1536" s="38"/>
      <c r="W1536" s="38"/>
      <c r="X1536" s="38"/>
      <c r="Y1536" s="38"/>
      <c r="Z1536" s="38"/>
    </row>
    <row r="1537">
      <c r="A1537" s="56" t="s">
        <v>1388</v>
      </c>
      <c r="B1537" s="38" t="s">
        <v>1389</v>
      </c>
      <c r="C1537" s="57" t="s">
        <v>1090</v>
      </c>
      <c r="D1537" s="38"/>
      <c r="E1537" s="38"/>
      <c r="F1537" s="38"/>
      <c r="G1537" s="38"/>
      <c r="H1537" s="38"/>
      <c r="I1537" s="38"/>
      <c r="J1537" s="38"/>
      <c r="K1537" s="38"/>
      <c r="L1537" s="38"/>
      <c r="M1537" s="38"/>
      <c r="N1537" s="38"/>
      <c r="O1537" s="38"/>
      <c r="P1537" s="38"/>
      <c r="Q1537" s="38"/>
      <c r="R1537" s="38"/>
      <c r="S1537" s="38"/>
      <c r="T1537" s="38"/>
      <c r="U1537" s="38"/>
      <c r="V1537" s="38"/>
      <c r="W1537" s="38"/>
      <c r="X1537" s="38"/>
      <c r="Y1537" s="38"/>
      <c r="Z1537" s="38"/>
    </row>
    <row r="1538">
      <c r="A1538" s="56" t="s">
        <v>1390</v>
      </c>
      <c r="B1538" s="38" t="s">
        <v>1391</v>
      </c>
      <c r="C1538" s="57" t="s">
        <v>1127</v>
      </c>
      <c r="D1538" s="38"/>
      <c r="E1538" s="38"/>
      <c r="F1538" s="38"/>
      <c r="G1538" s="38"/>
      <c r="H1538" s="38"/>
      <c r="I1538" s="38"/>
      <c r="J1538" s="38"/>
      <c r="K1538" s="38"/>
      <c r="L1538" s="38"/>
      <c r="M1538" s="38"/>
      <c r="N1538" s="38"/>
      <c r="O1538" s="38"/>
      <c r="P1538" s="38"/>
      <c r="Q1538" s="38"/>
      <c r="R1538" s="38"/>
      <c r="S1538" s="38"/>
      <c r="T1538" s="38"/>
      <c r="U1538" s="38"/>
      <c r="V1538" s="38"/>
      <c r="W1538" s="38"/>
      <c r="X1538" s="38"/>
      <c r="Y1538" s="38"/>
      <c r="Z1538" s="38"/>
    </row>
    <row r="1539">
      <c r="A1539" s="56" t="s">
        <v>1392</v>
      </c>
      <c r="B1539" s="38" t="s">
        <v>1393</v>
      </c>
      <c r="C1539" s="57" t="s">
        <v>1127</v>
      </c>
      <c r="D1539" s="38"/>
      <c r="E1539" s="38"/>
      <c r="F1539" s="38"/>
      <c r="G1539" s="38"/>
      <c r="H1539" s="38"/>
      <c r="I1539" s="38"/>
      <c r="J1539" s="38"/>
      <c r="K1539" s="38"/>
      <c r="L1539" s="38"/>
      <c r="M1539" s="38"/>
      <c r="N1539" s="38"/>
      <c r="O1539" s="38"/>
      <c r="P1539" s="38"/>
      <c r="Q1539" s="38"/>
      <c r="R1539" s="38"/>
      <c r="S1539" s="38"/>
      <c r="T1539" s="38"/>
      <c r="U1539" s="38"/>
      <c r="V1539" s="38"/>
      <c r="W1539" s="38"/>
      <c r="X1539" s="38"/>
      <c r="Y1539" s="38"/>
      <c r="Z1539" s="38"/>
    </row>
    <row r="1540">
      <c r="A1540" s="56" t="s">
        <v>1394</v>
      </c>
      <c r="B1540" s="38" t="s">
        <v>1395</v>
      </c>
      <c r="C1540" s="57" t="s">
        <v>1084</v>
      </c>
      <c r="D1540" s="38"/>
      <c r="E1540" s="38"/>
      <c r="F1540" s="38"/>
      <c r="G1540" s="38"/>
      <c r="H1540" s="38"/>
      <c r="I1540" s="38"/>
      <c r="J1540" s="38"/>
      <c r="K1540" s="38"/>
      <c r="L1540" s="38"/>
      <c r="M1540" s="38"/>
      <c r="N1540" s="38"/>
      <c r="O1540" s="38"/>
      <c r="P1540" s="38"/>
      <c r="Q1540" s="38"/>
      <c r="R1540" s="38"/>
      <c r="S1540" s="38"/>
      <c r="T1540" s="38"/>
      <c r="U1540" s="38"/>
      <c r="V1540" s="38"/>
      <c r="W1540" s="38"/>
      <c r="X1540" s="38"/>
      <c r="Y1540" s="38"/>
      <c r="Z1540" s="38"/>
    </row>
    <row r="1541">
      <c r="A1541" s="56" t="s">
        <v>1396</v>
      </c>
      <c r="B1541" s="38" t="s">
        <v>1397</v>
      </c>
      <c r="C1541" s="57" t="s">
        <v>1084</v>
      </c>
      <c r="D1541" s="38"/>
      <c r="E1541" s="38"/>
      <c r="F1541" s="38"/>
      <c r="G1541" s="38"/>
      <c r="H1541" s="38"/>
      <c r="I1541" s="38"/>
      <c r="J1541" s="38"/>
      <c r="K1541" s="38"/>
      <c r="L1541" s="38"/>
      <c r="M1541" s="38"/>
      <c r="N1541" s="38"/>
      <c r="O1541" s="38"/>
      <c r="P1541" s="38"/>
      <c r="Q1541" s="38"/>
      <c r="R1541" s="38"/>
      <c r="S1541" s="38"/>
      <c r="T1541" s="38"/>
      <c r="U1541" s="38"/>
      <c r="V1541" s="38"/>
      <c r="W1541" s="38"/>
      <c r="X1541" s="38"/>
      <c r="Y1541" s="38"/>
      <c r="Z1541" s="38"/>
    </row>
    <row r="1542">
      <c r="A1542" s="56" t="s">
        <v>1398</v>
      </c>
      <c r="B1542" s="38" t="s">
        <v>1399</v>
      </c>
      <c r="C1542" s="57" t="s">
        <v>1084</v>
      </c>
      <c r="D1542" s="38"/>
      <c r="E1542" s="38"/>
      <c r="F1542" s="38"/>
      <c r="G1542" s="38"/>
      <c r="H1542" s="38"/>
      <c r="I1542" s="38"/>
      <c r="J1542" s="38"/>
      <c r="K1542" s="38"/>
      <c r="L1542" s="38"/>
      <c r="M1542" s="38"/>
      <c r="N1542" s="38"/>
      <c r="O1542" s="38"/>
      <c r="P1542" s="38"/>
      <c r="Q1542" s="38"/>
      <c r="R1542" s="38"/>
      <c r="S1542" s="38"/>
      <c r="T1542" s="38"/>
      <c r="U1542" s="38"/>
      <c r="V1542" s="38"/>
      <c r="W1542" s="38"/>
      <c r="X1542" s="38"/>
      <c r="Y1542" s="38"/>
      <c r="Z1542" s="38"/>
    </row>
    <row r="1543">
      <c r="A1543" s="56" t="s">
        <v>1400</v>
      </c>
      <c r="B1543" s="38" t="s">
        <v>1401</v>
      </c>
      <c r="C1543" s="57" t="s">
        <v>1084</v>
      </c>
      <c r="D1543" s="38"/>
      <c r="E1543" s="38"/>
      <c r="F1543" s="38"/>
      <c r="G1543" s="38"/>
      <c r="H1543" s="38"/>
      <c r="I1543" s="38"/>
      <c r="J1543" s="38"/>
      <c r="K1543" s="38"/>
      <c r="L1543" s="38"/>
      <c r="M1543" s="38"/>
      <c r="N1543" s="38"/>
      <c r="O1543" s="38"/>
      <c r="P1543" s="38"/>
      <c r="Q1543" s="38"/>
      <c r="R1543" s="38"/>
      <c r="S1543" s="38"/>
      <c r="T1543" s="38"/>
      <c r="U1543" s="38"/>
      <c r="V1543" s="38"/>
      <c r="W1543" s="38"/>
      <c r="X1543" s="38"/>
      <c r="Y1543" s="38"/>
      <c r="Z1543" s="38"/>
    </row>
    <row r="1544">
      <c r="A1544" s="56" t="s">
        <v>1402</v>
      </c>
      <c r="B1544" s="38" t="s">
        <v>1403</v>
      </c>
      <c r="C1544" s="57" t="s">
        <v>1084</v>
      </c>
      <c r="D1544" s="38"/>
      <c r="E1544" s="38"/>
      <c r="F1544" s="38"/>
      <c r="G1544" s="38"/>
      <c r="H1544" s="38"/>
      <c r="I1544" s="38"/>
      <c r="J1544" s="38"/>
      <c r="K1544" s="38"/>
      <c r="L1544" s="38"/>
      <c r="M1544" s="38"/>
      <c r="N1544" s="38"/>
      <c r="O1544" s="38"/>
      <c r="P1544" s="38"/>
      <c r="Q1544" s="38"/>
      <c r="R1544" s="38"/>
      <c r="S1544" s="38"/>
      <c r="T1544" s="38"/>
      <c r="U1544" s="38"/>
      <c r="V1544" s="38"/>
      <c r="W1544" s="38"/>
      <c r="X1544" s="38"/>
      <c r="Y1544" s="38"/>
      <c r="Z1544" s="38"/>
    </row>
    <row r="1545">
      <c r="A1545" s="56" t="s">
        <v>13</v>
      </c>
      <c r="B1545" s="38" t="s">
        <v>14</v>
      </c>
      <c r="C1545" s="57" t="s">
        <v>1085</v>
      </c>
      <c r="D1545" s="38"/>
      <c r="E1545" s="38"/>
      <c r="F1545" s="38"/>
      <c r="G1545" s="38"/>
      <c r="H1545" s="38"/>
      <c r="I1545" s="38"/>
      <c r="J1545" s="38"/>
      <c r="K1545" s="38"/>
      <c r="L1545" s="38"/>
      <c r="M1545" s="38"/>
      <c r="N1545" s="38"/>
      <c r="O1545" s="38"/>
      <c r="P1545" s="38"/>
      <c r="Q1545" s="38"/>
      <c r="R1545" s="38"/>
      <c r="S1545" s="38"/>
      <c r="T1545" s="38"/>
      <c r="U1545" s="38"/>
      <c r="V1545" s="38"/>
      <c r="W1545" s="38"/>
      <c r="X1545" s="38"/>
      <c r="Y1545" s="38"/>
      <c r="Z1545" s="38"/>
    </row>
    <row r="1546">
      <c r="A1546" s="59" t="s">
        <v>85</v>
      </c>
      <c r="B1546" s="60" t="s">
        <v>86</v>
      </c>
      <c r="C1546" s="61" t="s">
        <v>1085</v>
      </c>
      <c r="D1546" s="38"/>
      <c r="E1546" s="38"/>
      <c r="F1546" s="38"/>
      <c r="G1546" s="38"/>
      <c r="H1546" s="38"/>
      <c r="I1546" s="38"/>
      <c r="J1546" s="38"/>
      <c r="K1546" s="38"/>
      <c r="L1546" s="38"/>
      <c r="M1546" s="38"/>
      <c r="N1546" s="38"/>
      <c r="O1546" s="38"/>
      <c r="P1546" s="38"/>
      <c r="Q1546" s="38"/>
      <c r="R1546" s="38"/>
      <c r="S1546" s="38"/>
      <c r="T1546" s="38"/>
      <c r="U1546" s="38"/>
      <c r="V1546" s="38"/>
      <c r="W1546" s="38"/>
      <c r="X1546" s="38"/>
      <c r="Y1546" s="38"/>
      <c r="Z1546" s="38"/>
    </row>
    <row r="1547">
      <c r="A1547" s="38"/>
      <c r="B1547" s="38"/>
      <c r="C1547" s="38"/>
      <c r="D1547" s="38"/>
      <c r="E1547" s="38"/>
      <c r="F1547" s="38"/>
      <c r="G1547" s="38"/>
      <c r="H1547" s="38"/>
      <c r="I1547" s="38"/>
      <c r="J1547" s="38"/>
      <c r="K1547" s="38"/>
      <c r="L1547" s="38"/>
      <c r="M1547" s="38"/>
      <c r="N1547" s="38"/>
      <c r="O1547" s="38"/>
      <c r="P1547" s="38"/>
      <c r="Q1547" s="38"/>
      <c r="R1547" s="38"/>
      <c r="S1547" s="38"/>
      <c r="T1547" s="38"/>
      <c r="U1547" s="38"/>
      <c r="V1547" s="38"/>
      <c r="W1547" s="38"/>
      <c r="X1547" s="38"/>
      <c r="Y1547" s="38"/>
      <c r="Z1547" s="38"/>
    </row>
    <row r="1548">
      <c r="A1548" s="38"/>
      <c r="B1548" s="38"/>
      <c r="C1548" s="38"/>
      <c r="D1548" s="38"/>
      <c r="E1548" s="38"/>
      <c r="F1548" s="38"/>
      <c r="G1548" s="38"/>
      <c r="H1548" s="38"/>
      <c r="I1548" s="38"/>
      <c r="J1548" s="38"/>
      <c r="K1548" s="38"/>
      <c r="L1548" s="38"/>
      <c r="M1548" s="38"/>
      <c r="N1548" s="38"/>
      <c r="O1548" s="38"/>
      <c r="P1548" s="38"/>
      <c r="Q1548" s="38"/>
      <c r="R1548" s="38"/>
      <c r="S1548" s="38"/>
      <c r="T1548" s="38"/>
      <c r="U1548" s="38"/>
      <c r="V1548" s="38"/>
      <c r="W1548" s="38"/>
      <c r="X1548" s="38"/>
      <c r="Y1548" s="38"/>
      <c r="Z1548" s="38"/>
    </row>
    <row r="1549">
      <c r="A1549" s="52" t="s">
        <v>831</v>
      </c>
      <c r="G1549" s="38"/>
      <c r="H1549" s="38"/>
      <c r="I1549" s="38"/>
      <c r="J1549" s="38"/>
      <c r="K1549" s="38"/>
      <c r="L1549" s="38"/>
      <c r="M1549" s="38"/>
      <c r="N1549" s="38"/>
      <c r="O1549" s="38"/>
      <c r="P1549" s="38"/>
      <c r="Q1549" s="38"/>
      <c r="R1549" s="38"/>
      <c r="S1549" s="38"/>
      <c r="T1549" s="38"/>
      <c r="U1549" s="38"/>
      <c r="V1549" s="38"/>
      <c r="W1549" s="38"/>
      <c r="X1549" s="38"/>
      <c r="Y1549" s="38"/>
      <c r="Z1549" s="38"/>
    </row>
    <row r="1550">
      <c r="A1550" s="38" t="s">
        <v>1</v>
      </c>
      <c r="B1550" s="38" t="s">
        <v>832</v>
      </c>
      <c r="C1550" s="38"/>
      <c r="D1550" s="38"/>
      <c r="E1550" s="38"/>
      <c r="F1550" s="38"/>
      <c r="G1550" s="38"/>
      <c r="H1550" s="38"/>
      <c r="I1550" s="38"/>
      <c r="J1550" s="38"/>
      <c r="K1550" s="38"/>
      <c r="L1550" s="38"/>
      <c r="M1550" s="38"/>
      <c r="N1550" s="38"/>
      <c r="O1550" s="38"/>
      <c r="P1550" s="38"/>
      <c r="Q1550" s="38"/>
      <c r="R1550" s="38"/>
      <c r="S1550" s="38"/>
      <c r="T1550" s="38"/>
      <c r="U1550" s="38"/>
      <c r="V1550" s="38"/>
      <c r="W1550" s="38"/>
      <c r="X1550" s="38"/>
      <c r="Y1550" s="38"/>
      <c r="Z1550" s="38"/>
    </row>
    <row r="1551">
      <c r="A1551" s="38" t="s">
        <v>3</v>
      </c>
      <c r="B1551" s="38" t="s">
        <v>89</v>
      </c>
      <c r="C1551" s="38"/>
      <c r="D1551" s="38"/>
      <c r="E1551" s="38"/>
      <c r="F1551" s="38"/>
      <c r="G1551" s="38"/>
      <c r="H1551" s="38"/>
      <c r="I1551" s="38"/>
      <c r="J1551" s="38"/>
      <c r="K1551" s="38"/>
      <c r="L1551" s="38"/>
      <c r="M1551" s="38"/>
      <c r="N1551" s="38"/>
      <c r="O1551" s="38"/>
      <c r="P1551" s="38"/>
      <c r="Q1551" s="38"/>
      <c r="R1551" s="38"/>
      <c r="S1551" s="38"/>
      <c r="T1551" s="38"/>
      <c r="U1551" s="38"/>
      <c r="V1551" s="38"/>
      <c r="W1551" s="38"/>
      <c r="X1551" s="38"/>
      <c r="Y1551" s="38"/>
      <c r="Z1551" s="38"/>
    </row>
    <row r="1552">
      <c r="A1552" s="38" t="s">
        <v>5</v>
      </c>
      <c r="B1552" s="38"/>
      <c r="C1552" s="38"/>
      <c r="D1552" s="38"/>
      <c r="E1552" s="38"/>
      <c r="F1552" s="38"/>
      <c r="G1552" s="38"/>
      <c r="H1552" s="38"/>
      <c r="I1552" s="38"/>
      <c r="J1552" s="38"/>
      <c r="K1552" s="38"/>
      <c r="L1552" s="38"/>
      <c r="M1552" s="38"/>
      <c r="N1552" s="38"/>
      <c r="O1552" s="38"/>
      <c r="P1552" s="38"/>
      <c r="Q1552" s="38"/>
      <c r="R1552" s="38"/>
      <c r="S1552" s="38"/>
      <c r="T1552" s="38"/>
      <c r="U1552" s="38"/>
      <c r="V1552" s="38"/>
      <c r="W1552" s="38"/>
      <c r="X1552" s="38"/>
      <c r="Y1552" s="38"/>
      <c r="Z1552" s="38"/>
    </row>
    <row r="1553">
      <c r="A1553" s="38" t="s">
        <v>6</v>
      </c>
      <c r="B1553" s="38"/>
      <c r="C1553" s="38"/>
      <c r="D1553" s="38"/>
      <c r="E1553" s="38"/>
      <c r="F1553" s="38"/>
      <c r="G1553" s="38"/>
      <c r="H1553" s="38"/>
      <c r="I1553" s="38"/>
      <c r="J1553" s="38"/>
      <c r="K1553" s="38"/>
      <c r="L1553" s="38"/>
      <c r="M1553" s="38"/>
      <c r="N1553" s="38"/>
      <c r="O1553" s="38"/>
      <c r="P1553" s="38"/>
      <c r="Q1553" s="38"/>
      <c r="R1553" s="38"/>
      <c r="S1553" s="38"/>
      <c r="T1553" s="38"/>
      <c r="U1553" s="38"/>
      <c r="V1553" s="38"/>
      <c r="W1553" s="38"/>
      <c r="X1553" s="38"/>
      <c r="Y1553" s="38"/>
      <c r="Z1553" s="38"/>
    </row>
    <row r="1554">
      <c r="A1554" s="38" t="s">
        <v>7</v>
      </c>
      <c r="B1554" s="38"/>
      <c r="C1554" s="38"/>
      <c r="D1554" s="38"/>
      <c r="E1554" s="38"/>
      <c r="F1554" s="38"/>
      <c r="G1554" s="38"/>
      <c r="H1554" s="38"/>
      <c r="I1554" s="38"/>
      <c r="J1554" s="38"/>
      <c r="K1554" s="38"/>
      <c r="L1554" s="38"/>
      <c r="M1554" s="38"/>
      <c r="N1554" s="38"/>
      <c r="O1554" s="38"/>
      <c r="P1554" s="38"/>
      <c r="Q1554" s="38"/>
      <c r="R1554" s="38"/>
      <c r="S1554" s="38"/>
      <c r="T1554" s="38"/>
      <c r="U1554" s="38"/>
      <c r="V1554" s="38"/>
      <c r="W1554" s="38"/>
      <c r="X1554" s="38"/>
      <c r="Y1554" s="38"/>
      <c r="Z1554" s="38"/>
    </row>
    <row r="1555">
      <c r="A1555" s="53" t="s">
        <v>8</v>
      </c>
      <c r="B1555" s="54" t="s">
        <v>9</v>
      </c>
      <c r="C1555" s="55" t="s">
        <v>197</v>
      </c>
      <c r="D1555" s="38"/>
      <c r="E1555" s="38"/>
      <c r="F1555" s="38"/>
      <c r="G1555" s="38"/>
      <c r="H1555" s="38"/>
      <c r="I1555" s="38"/>
      <c r="J1555" s="38"/>
      <c r="K1555" s="38"/>
      <c r="L1555" s="38"/>
      <c r="M1555" s="38"/>
      <c r="N1555" s="38"/>
      <c r="O1555" s="38"/>
      <c r="P1555" s="38"/>
      <c r="Q1555" s="38"/>
      <c r="R1555" s="38"/>
      <c r="S1555" s="38"/>
      <c r="T1555" s="38"/>
      <c r="U1555" s="38"/>
      <c r="V1555" s="38"/>
      <c r="W1555" s="38"/>
      <c r="X1555" s="38"/>
      <c r="Y1555" s="38"/>
      <c r="Z1555" s="38"/>
    </row>
    <row r="1556">
      <c r="A1556" s="63" t="s">
        <v>120</v>
      </c>
      <c r="B1556" s="64" t="s">
        <v>120</v>
      </c>
      <c r="C1556" s="65" t="s">
        <v>1083</v>
      </c>
      <c r="D1556" s="38"/>
      <c r="E1556" s="38"/>
      <c r="F1556" s="38"/>
      <c r="G1556" s="38"/>
      <c r="H1556" s="38"/>
      <c r="I1556" s="38"/>
      <c r="J1556" s="38"/>
      <c r="K1556" s="38"/>
      <c r="L1556" s="38"/>
      <c r="M1556" s="38"/>
      <c r="N1556" s="38"/>
      <c r="O1556" s="38"/>
      <c r="P1556" s="38"/>
      <c r="Q1556" s="38"/>
      <c r="R1556" s="38"/>
      <c r="S1556" s="38"/>
      <c r="T1556" s="38"/>
      <c r="U1556" s="38"/>
      <c r="V1556" s="38"/>
      <c r="W1556" s="38"/>
      <c r="X1556" s="38"/>
      <c r="Y1556" s="38"/>
      <c r="Z1556" s="38"/>
    </row>
    <row r="1557">
      <c r="A1557" s="56" t="s">
        <v>79</v>
      </c>
      <c r="B1557" s="38" t="s">
        <v>148</v>
      </c>
      <c r="C1557" s="57" t="s">
        <v>1093</v>
      </c>
      <c r="D1557" s="38"/>
      <c r="E1557" s="38"/>
      <c r="F1557" s="38"/>
      <c r="G1557" s="38"/>
      <c r="H1557" s="38"/>
      <c r="I1557" s="38"/>
      <c r="J1557" s="38"/>
      <c r="K1557" s="38"/>
      <c r="L1557" s="38"/>
      <c r="M1557" s="38"/>
      <c r="N1557" s="38"/>
      <c r="O1557" s="38"/>
      <c r="P1557" s="38"/>
      <c r="Q1557" s="38"/>
      <c r="R1557" s="38"/>
      <c r="S1557" s="38"/>
      <c r="T1557" s="38"/>
      <c r="U1557" s="38"/>
      <c r="V1557" s="38"/>
      <c r="W1557" s="38"/>
      <c r="X1557" s="38"/>
      <c r="Y1557" s="38"/>
      <c r="Z1557" s="38"/>
    </row>
    <row r="1558">
      <c r="A1558" s="56" t="s">
        <v>834</v>
      </c>
      <c r="B1558" s="38" t="s">
        <v>835</v>
      </c>
      <c r="C1558" s="57" t="s">
        <v>1083</v>
      </c>
      <c r="D1558" s="38"/>
      <c r="E1558" s="38"/>
      <c r="F1558" s="38"/>
      <c r="G1558" s="38"/>
      <c r="H1558" s="38"/>
      <c r="I1558" s="38"/>
      <c r="J1558" s="38"/>
      <c r="K1558" s="38"/>
      <c r="L1558" s="38"/>
      <c r="M1558" s="38"/>
      <c r="N1558" s="38"/>
      <c r="O1558" s="38"/>
      <c r="P1558" s="38"/>
      <c r="Q1558" s="38"/>
      <c r="R1558" s="38"/>
      <c r="S1558" s="38"/>
      <c r="T1558" s="38"/>
      <c r="U1558" s="38"/>
      <c r="V1558" s="38"/>
      <c r="W1558" s="38"/>
      <c r="X1558" s="38"/>
      <c r="Y1558" s="38"/>
      <c r="Z1558" s="38"/>
    </row>
    <row r="1559">
      <c r="A1559" s="56" t="s">
        <v>444</v>
      </c>
      <c r="B1559" s="38" t="s">
        <v>379</v>
      </c>
      <c r="C1559" s="57" t="s">
        <v>1127</v>
      </c>
      <c r="D1559" s="38"/>
      <c r="E1559" s="38"/>
      <c r="F1559" s="38"/>
      <c r="G1559" s="38"/>
      <c r="H1559" s="38"/>
      <c r="I1559" s="38"/>
      <c r="J1559" s="38"/>
      <c r="K1559" s="38"/>
      <c r="L1559" s="38"/>
      <c r="M1559" s="38"/>
      <c r="N1559" s="38"/>
      <c r="O1559" s="38"/>
      <c r="P1559" s="38"/>
      <c r="Q1559" s="38"/>
      <c r="R1559" s="38"/>
      <c r="S1559" s="38"/>
      <c r="T1559" s="38"/>
      <c r="U1559" s="38"/>
      <c r="V1559" s="38"/>
      <c r="W1559" s="38"/>
      <c r="X1559" s="38"/>
      <c r="Y1559" s="38"/>
      <c r="Z1559" s="38"/>
    </row>
    <row r="1560">
      <c r="A1560" s="56" t="s">
        <v>837</v>
      </c>
      <c r="B1560" s="38" t="s">
        <v>838</v>
      </c>
      <c r="C1560" s="57" t="s">
        <v>1083</v>
      </c>
      <c r="D1560" s="38"/>
      <c r="E1560" s="38"/>
      <c r="F1560" s="38"/>
      <c r="G1560" s="38"/>
      <c r="H1560" s="38"/>
      <c r="I1560" s="38"/>
      <c r="J1560" s="38"/>
      <c r="K1560" s="38"/>
      <c r="L1560" s="38"/>
      <c r="M1560" s="38"/>
      <c r="N1560" s="38"/>
      <c r="O1560" s="38"/>
      <c r="P1560" s="38"/>
      <c r="Q1560" s="38"/>
      <c r="R1560" s="38"/>
      <c r="S1560" s="38"/>
      <c r="T1560" s="38"/>
      <c r="U1560" s="38"/>
      <c r="V1560" s="38"/>
      <c r="W1560" s="38"/>
      <c r="X1560" s="38"/>
      <c r="Y1560" s="38"/>
      <c r="Z1560" s="38"/>
    </row>
    <row r="1561">
      <c r="A1561" s="56" t="s">
        <v>579</v>
      </c>
      <c r="B1561" s="38" t="s">
        <v>580</v>
      </c>
      <c r="C1561" s="57" t="s">
        <v>1083</v>
      </c>
      <c r="D1561" s="38"/>
      <c r="E1561" s="38"/>
      <c r="F1561" s="38"/>
      <c r="G1561" s="38"/>
      <c r="H1561" s="38"/>
      <c r="I1561" s="38"/>
      <c r="J1561" s="38"/>
      <c r="K1561" s="38"/>
      <c r="L1561" s="38"/>
      <c r="M1561" s="38"/>
      <c r="N1561" s="38"/>
      <c r="O1561" s="38"/>
      <c r="P1561" s="38"/>
      <c r="Q1561" s="38"/>
      <c r="R1561" s="38"/>
      <c r="S1561" s="38"/>
      <c r="T1561" s="38"/>
      <c r="U1561" s="38"/>
      <c r="V1561" s="38"/>
      <c r="W1561" s="38"/>
      <c r="X1561" s="38"/>
      <c r="Y1561" s="38"/>
      <c r="Z1561" s="38"/>
    </row>
    <row r="1562">
      <c r="A1562" s="56" t="s">
        <v>839</v>
      </c>
      <c r="B1562" s="38" t="s">
        <v>840</v>
      </c>
      <c r="C1562" s="57" t="s">
        <v>1127</v>
      </c>
      <c r="D1562" s="38"/>
      <c r="E1562" s="38"/>
      <c r="F1562" s="38"/>
      <c r="G1562" s="38"/>
      <c r="H1562" s="38"/>
      <c r="I1562" s="38"/>
      <c r="J1562" s="38"/>
      <c r="K1562" s="38"/>
      <c r="L1562" s="38"/>
      <c r="M1562" s="38"/>
      <c r="N1562" s="38"/>
      <c r="O1562" s="38"/>
      <c r="P1562" s="38"/>
      <c r="Q1562" s="38"/>
      <c r="R1562" s="38"/>
      <c r="S1562" s="38"/>
      <c r="T1562" s="38"/>
      <c r="U1562" s="38"/>
      <c r="V1562" s="38"/>
      <c r="W1562" s="38"/>
      <c r="X1562" s="38"/>
      <c r="Y1562" s="38"/>
      <c r="Z1562" s="38"/>
    </row>
    <row r="1563">
      <c r="A1563" s="56" t="s">
        <v>841</v>
      </c>
      <c r="B1563" s="38" t="s">
        <v>842</v>
      </c>
      <c r="C1563" s="57" t="s">
        <v>1084</v>
      </c>
      <c r="D1563" s="38"/>
      <c r="E1563" s="38"/>
      <c r="F1563" s="38"/>
      <c r="G1563" s="38"/>
      <c r="H1563" s="38"/>
      <c r="I1563" s="38"/>
      <c r="J1563" s="38"/>
      <c r="K1563" s="38"/>
      <c r="L1563" s="38"/>
      <c r="M1563" s="38"/>
      <c r="N1563" s="38"/>
      <c r="O1563" s="38"/>
      <c r="P1563" s="38"/>
      <c r="Q1563" s="38"/>
      <c r="R1563" s="38"/>
      <c r="S1563" s="38"/>
      <c r="T1563" s="38"/>
      <c r="U1563" s="38"/>
      <c r="V1563" s="38"/>
      <c r="W1563" s="38"/>
      <c r="X1563" s="38"/>
      <c r="Y1563" s="38"/>
      <c r="Z1563" s="38"/>
    </row>
    <row r="1564">
      <c r="A1564" s="56" t="s">
        <v>843</v>
      </c>
      <c r="B1564" s="38" t="s">
        <v>844</v>
      </c>
      <c r="C1564" s="57" t="s">
        <v>1084</v>
      </c>
      <c r="D1564" s="38"/>
      <c r="E1564" s="38"/>
      <c r="F1564" s="38"/>
      <c r="G1564" s="38"/>
      <c r="H1564" s="38"/>
      <c r="I1564" s="38"/>
      <c r="J1564" s="38"/>
      <c r="K1564" s="38"/>
      <c r="L1564" s="38"/>
      <c r="M1564" s="38"/>
      <c r="N1564" s="38"/>
      <c r="O1564" s="38"/>
      <c r="P1564" s="38"/>
      <c r="Q1564" s="38"/>
      <c r="R1564" s="38"/>
      <c r="S1564" s="38"/>
      <c r="T1564" s="38"/>
      <c r="U1564" s="38"/>
      <c r="V1564" s="38"/>
      <c r="W1564" s="38"/>
      <c r="X1564" s="38"/>
      <c r="Y1564" s="38"/>
      <c r="Z1564" s="38"/>
    </row>
    <row r="1565">
      <c r="A1565" s="56" t="s">
        <v>845</v>
      </c>
      <c r="B1565" s="38" t="s">
        <v>846</v>
      </c>
      <c r="C1565" s="57" t="s">
        <v>1084</v>
      </c>
      <c r="D1565" s="38"/>
      <c r="E1565" s="38"/>
      <c r="F1565" s="38"/>
      <c r="G1565" s="38"/>
      <c r="H1565" s="38"/>
      <c r="I1565" s="38"/>
      <c r="J1565" s="38"/>
      <c r="K1565" s="38"/>
      <c r="L1565" s="38"/>
      <c r="M1565" s="38"/>
      <c r="N1565" s="38"/>
      <c r="O1565" s="38"/>
      <c r="P1565" s="38"/>
      <c r="Q1565" s="38"/>
      <c r="R1565" s="38"/>
      <c r="S1565" s="38"/>
      <c r="T1565" s="38"/>
      <c r="U1565" s="38"/>
      <c r="V1565" s="38"/>
      <c r="W1565" s="38"/>
      <c r="X1565" s="38"/>
      <c r="Y1565" s="38"/>
      <c r="Z1565" s="38"/>
    </row>
    <row r="1566">
      <c r="A1566" s="56" t="s">
        <v>847</v>
      </c>
      <c r="B1566" s="38" t="s">
        <v>848</v>
      </c>
      <c r="C1566" s="57" t="s">
        <v>1090</v>
      </c>
      <c r="D1566" s="38"/>
      <c r="E1566" s="38"/>
      <c r="F1566" s="38"/>
      <c r="G1566" s="38"/>
      <c r="H1566" s="38"/>
      <c r="I1566" s="38"/>
      <c r="J1566" s="38"/>
      <c r="K1566" s="38"/>
      <c r="L1566" s="38"/>
      <c r="M1566" s="38"/>
      <c r="N1566" s="38"/>
      <c r="O1566" s="38"/>
      <c r="P1566" s="38"/>
      <c r="Q1566" s="38"/>
      <c r="R1566" s="38"/>
      <c r="S1566" s="38"/>
      <c r="T1566" s="38"/>
      <c r="U1566" s="38"/>
      <c r="V1566" s="38"/>
      <c r="W1566" s="38"/>
      <c r="X1566" s="38"/>
      <c r="Y1566" s="38"/>
      <c r="Z1566" s="38"/>
    </row>
    <row r="1567">
      <c r="A1567" s="56" t="s">
        <v>849</v>
      </c>
      <c r="B1567" s="38" t="s">
        <v>850</v>
      </c>
      <c r="C1567" s="57" t="s">
        <v>1090</v>
      </c>
      <c r="D1567" s="38"/>
      <c r="E1567" s="38"/>
      <c r="F1567" s="38"/>
      <c r="G1567" s="38"/>
      <c r="H1567" s="38"/>
      <c r="I1567" s="38"/>
      <c r="J1567" s="38"/>
      <c r="K1567" s="38"/>
      <c r="L1567" s="38"/>
      <c r="M1567" s="38"/>
      <c r="N1567" s="38"/>
      <c r="O1567" s="38"/>
      <c r="P1567" s="38"/>
      <c r="Q1567" s="38"/>
      <c r="R1567" s="38"/>
      <c r="S1567" s="38"/>
      <c r="T1567" s="38"/>
      <c r="U1567" s="38"/>
      <c r="V1567" s="38"/>
      <c r="W1567" s="38"/>
      <c r="X1567" s="38"/>
      <c r="Y1567" s="38"/>
      <c r="Z1567" s="38"/>
    </row>
    <row r="1568">
      <c r="A1568" s="56" t="s">
        <v>851</v>
      </c>
      <c r="B1568" s="38" t="s">
        <v>852</v>
      </c>
      <c r="C1568" s="57" t="s">
        <v>1090</v>
      </c>
      <c r="D1568" s="38"/>
      <c r="E1568" s="38"/>
      <c r="F1568" s="38"/>
      <c r="G1568" s="38"/>
      <c r="H1568" s="38"/>
      <c r="I1568" s="38"/>
      <c r="J1568" s="38"/>
      <c r="K1568" s="38"/>
      <c r="L1568" s="38"/>
      <c r="M1568" s="38"/>
      <c r="N1568" s="38"/>
      <c r="O1568" s="38"/>
      <c r="P1568" s="38"/>
      <c r="Q1568" s="38"/>
      <c r="R1568" s="38"/>
      <c r="S1568" s="38"/>
      <c r="T1568" s="38"/>
      <c r="U1568" s="38"/>
      <c r="V1568" s="38"/>
      <c r="W1568" s="38"/>
      <c r="X1568" s="38"/>
      <c r="Y1568" s="38"/>
      <c r="Z1568" s="38"/>
    </row>
    <row r="1569">
      <c r="A1569" s="56" t="s">
        <v>853</v>
      </c>
      <c r="B1569" s="38" t="s">
        <v>854</v>
      </c>
      <c r="C1569" s="57" t="s">
        <v>1090</v>
      </c>
      <c r="D1569" s="38"/>
      <c r="E1569" s="38"/>
      <c r="F1569" s="38"/>
      <c r="G1569" s="38"/>
      <c r="H1569" s="38"/>
      <c r="I1569" s="38"/>
      <c r="J1569" s="38"/>
      <c r="K1569" s="38"/>
      <c r="L1569" s="38"/>
      <c r="M1569" s="38"/>
      <c r="N1569" s="38"/>
      <c r="O1569" s="38"/>
      <c r="P1569" s="38"/>
      <c r="Q1569" s="38"/>
      <c r="R1569" s="38"/>
      <c r="S1569" s="38"/>
      <c r="T1569" s="38"/>
      <c r="U1569" s="38"/>
      <c r="V1569" s="38"/>
      <c r="W1569" s="38"/>
      <c r="X1569" s="38"/>
      <c r="Y1569" s="38"/>
      <c r="Z1569" s="38"/>
    </row>
    <row r="1570">
      <c r="A1570" s="56" t="s">
        <v>9</v>
      </c>
      <c r="B1570" s="38" t="s">
        <v>9</v>
      </c>
      <c r="C1570" s="57" t="s">
        <v>1130</v>
      </c>
      <c r="D1570" s="38"/>
      <c r="E1570" s="38"/>
      <c r="F1570" s="38"/>
      <c r="G1570" s="38"/>
      <c r="H1570" s="38"/>
      <c r="I1570" s="38"/>
      <c r="J1570" s="38"/>
      <c r="K1570" s="38"/>
      <c r="L1570" s="38"/>
      <c r="M1570" s="38"/>
      <c r="N1570" s="38"/>
      <c r="O1570" s="38"/>
      <c r="P1570" s="38"/>
      <c r="Q1570" s="38"/>
      <c r="R1570" s="38"/>
      <c r="S1570" s="38"/>
      <c r="T1570" s="38"/>
      <c r="U1570" s="38"/>
      <c r="V1570" s="38"/>
      <c r="W1570" s="38"/>
      <c r="X1570" s="38"/>
      <c r="Y1570" s="38"/>
      <c r="Z1570" s="38"/>
    </row>
    <row r="1571">
      <c r="A1571" s="56" t="s">
        <v>818</v>
      </c>
      <c r="B1571" s="38" t="s">
        <v>819</v>
      </c>
      <c r="C1571" s="57" t="s">
        <v>1084</v>
      </c>
      <c r="D1571" s="38"/>
      <c r="E1571" s="38"/>
      <c r="F1571" s="38"/>
      <c r="G1571" s="38"/>
      <c r="H1571" s="38"/>
      <c r="I1571" s="38"/>
      <c r="J1571" s="38"/>
      <c r="K1571" s="38"/>
      <c r="L1571" s="38"/>
      <c r="M1571" s="38"/>
      <c r="N1571" s="38"/>
      <c r="O1571" s="38"/>
      <c r="P1571" s="38"/>
      <c r="Q1571" s="38"/>
      <c r="R1571" s="38"/>
      <c r="S1571" s="38"/>
      <c r="T1571" s="38"/>
      <c r="U1571" s="38"/>
      <c r="V1571" s="38"/>
      <c r="W1571" s="38"/>
      <c r="X1571" s="38"/>
      <c r="Y1571" s="38"/>
      <c r="Z1571" s="38"/>
    </row>
    <row r="1572">
      <c r="A1572" s="56" t="s">
        <v>820</v>
      </c>
      <c r="B1572" s="38" t="s">
        <v>821</v>
      </c>
      <c r="C1572" s="57" t="s">
        <v>1118</v>
      </c>
      <c r="D1572" s="38"/>
      <c r="E1572" s="38"/>
      <c r="F1572" s="38"/>
      <c r="G1572" s="38"/>
      <c r="H1572" s="38"/>
      <c r="I1572" s="38"/>
      <c r="J1572" s="38"/>
      <c r="K1572" s="38"/>
      <c r="L1572" s="38"/>
      <c r="M1572" s="38"/>
      <c r="N1572" s="38"/>
      <c r="O1572" s="38"/>
      <c r="P1572" s="38"/>
      <c r="Q1572" s="38"/>
      <c r="R1572" s="38"/>
      <c r="S1572" s="38"/>
      <c r="T1572" s="38"/>
      <c r="U1572" s="38"/>
      <c r="V1572" s="38"/>
      <c r="W1572" s="38"/>
      <c r="X1572" s="38"/>
      <c r="Y1572" s="38"/>
      <c r="Z1572" s="38"/>
    </row>
    <row r="1573">
      <c r="A1573" s="56" t="s">
        <v>822</v>
      </c>
      <c r="B1573" s="38" t="s">
        <v>823</v>
      </c>
      <c r="C1573" s="57" t="s">
        <v>1118</v>
      </c>
      <c r="D1573" s="38"/>
      <c r="E1573" s="38"/>
      <c r="F1573" s="38"/>
      <c r="G1573" s="38"/>
      <c r="H1573" s="38"/>
      <c r="I1573" s="38"/>
      <c r="J1573" s="38"/>
      <c r="K1573" s="38"/>
      <c r="L1573" s="38"/>
      <c r="M1573" s="38"/>
      <c r="N1573" s="38"/>
      <c r="O1573" s="38"/>
      <c r="P1573" s="38"/>
      <c r="Q1573" s="38"/>
      <c r="R1573" s="38"/>
      <c r="S1573" s="38"/>
      <c r="T1573" s="38"/>
      <c r="U1573" s="38"/>
      <c r="V1573" s="38"/>
      <c r="W1573" s="38"/>
      <c r="X1573" s="38"/>
      <c r="Y1573" s="38"/>
      <c r="Z1573" s="38"/>
    </row>
    <row r="1574">
      <c r="A1574" s="56" t="s">
        <v>10</v>
      </c>
      <c r="B1574" s="38" t="s">
        <v>10</v>
      </c>
      <c r="C1574" s="57" t="s">
        <v>1083</v>
      </c>
      <c r="D1574" s="38"/>
      <c r="E1574" s="38"/>
      <c r="F1574" s="38"/>
      <c r="G1574" s="38"/>
      <c r="H1574" s="38"/>
      <c r="I1574" s="38"/>
      <c r="J1574" s="38"/>
      <c r="K1574" s="38"/>
      <c r="L1574" s="38"/>
      <c r="M1574" s="38"/>
      <c r="N1574" s="38"/>
      <c r="O1574" s="38"/>
      <c r="P1574" s="38"/>
      <c r="Q1574" s="38"/>
      <c r="R1574" s="38"/>
      <c r="S1574" s="38"/>
      <c r="T1574" s="38"/>
      <c r="U1574" s="38"/>
      <c r="V1574" s="38"/>
      <c r="W1574" s="38"/>
      <c r="X1574" s="38"/>
      <c r="Y1574" s="38"/>
      <c r="Z1574" s="38"/>
    </row>
    <row r="1575">
      <c r="A1575" s="56" t="s">
        <v>11</v>
      </c>
      <c r="B1575" s="38" t="s">
        <v>12</v>
      </c>
      <c r="C1575" s="57" t="s">
        <v>1083</v>
      </c>
      <c r="D1575" s="38"/>
      <c r="E1575" s="38"/>
      <c r="F1575" s="38"/>
      <c r="G1575" s="38"/>
      <c r="H1575" s="38"/>
      <c r="I1575" s="38"/>
      <c r="J1575" s="38"/>
      <c r="K1575" s="38"/>
      <c r="L1575" s="38"/>
      <c r="M1575" s="38"/>
      <c r="N1575" s="38"/>
      <c r="O1575" s="38"/>
      <c r="P1575" s="38"/>
      <c r="Q1575" s="38"/>
      <c r="R1575" s="38"/>
      <c r="S1575" s="38"/>
      <c r="T1575" s="38"/>
      <c r="U1575" s="38"/>
      <c r="V1575" s="38"/>
      <c r="W1575" s="38"/>
      <c r="X1575" s="38"/>
      <c r="Y1575" s="38"/>
      <c r="Z1575" s="38"/>
    </row>
    <row r="1576">
      <c r="A1576" s="56" t="s">
        <v>576</v>
      </c>
      <c r="B1576" s="38" t="s">
        <v>576</v>
      </c>
      <c r="C1576" s="57" t="s">
        <v>1083</v>
      </c>
      <c r="D1576" s="38"/>
      <c r="E1576" s="38"/>
      <c r="F1576" s="38"/>
      <c r="G1576" s="38"/>
      <c r="H1576" s="38"/>
      <c r="I1576" s="38"/>
      <c r="J1576" s="38"/>
      <c r="K1576" s="38"/>
      <c r="L1576" s="38"/>
      <c r="M1576" s="38"/>
      <c r="N1576" s="38"/>
      <c r="O1576" s="38"/>
      <c r="P1576" s="38"/>
      <c r="Q1576" s="38"/>
      <c r="R1576" s="38"/>
      <c r="S1576" s="38"/>
      <c r="T1576" s="38"/>
      <c r="U1576" s="38"/>
      <c r="V1576" s="38"/>
      <c r="W1576" s="38"/>
      <c r="X1576" s="38"/>
      <c r="Y1576" s="38"/>
      <c r="Z1576" s="38"/>
    </row>
    <row r="1577">
      <c r="A1577" s="56" t="s">
        <v>833</v>
      </c>
      <c r="B1577" s="38" t="s">
        <v>833</v>
      </c>
      <c r="C1577" s="57" t="s">
        <v>1083</v>
      </c>
      <c r="D1577" s="38"/>
      <c r="E1577" s="38"/>
      <c r="F1577" s="38"/>
      <c r="G1577" s="38"/>
      <c r="H1577" s="38"/>
      <c r="I1577" s="38"/>
      <c r="J1577" s="38"/>
      <c r="K1577" s="38"/>
      <c r="L1577" s="38"/>
      <c r="M1577" s="38"/>
      <c r="N1577" s="38"/>
      <c r="O1577" s="38"/>
      <c r="P1577" s="38"/>
      <c r="Q1577" s="38"/>
      <c r="R1577" s="38"/>
      <c r="S1577" s="38"/>
      <c r="T1577" s="38"/>
      <c r="U1577" s="38"/>
      <c r="V1577" s="38"/>
      <c r="W1577" s="38"/>
      <c r="X1577" s="38"/>
      <c r="Y1577" s="38"/>
      <c r="Z1577" s="38"/>
    </row>
    <row r="1578">
      <c r="A1578" s="56" t="s">
        <v>65</v>
      </c>
      <c r="B1578" s="38" t="s">
        <v>66</v>
      </c>
      <c r="C1578" s="57" t="s">
        <v>1083</v>
      </c>
      <c r="D1578" s="38"/>
      <c r="E1578" s="38"/>
      <c r="F1578" s="38"/>
      <c r="G1578" s="38"/>
      <c r="H1578" s="38"/>
      <c r="I1578" s="38"/>
      <c r="J1578" s="38"/>
      <c r="K1578" s="38"/>
      <c r="L1578" s="38"/>
      <c r="M1578" s="38"/>
      <c r="N1578" s="38"/>
      <c r="O1578" s="38"/>
      <c r="P1578" s="38"/>
      <c r="Q1578" s="38"/>
      <c r="R1578" s="38"/>
      <c r="S1578" s="38"/>
      <c r="T1578" s="38"/>
      <c r="U1578" s="38"/>
      <c r="V1578" s="38"/>
      <c r="W1578" s="38"/>
      <c r="X1578" s="38"/>
      <c r="Y1578" s="38"/>
      <c r="Z1578" s="38"/>
    </row>
    <row r="1579">
      <c r="A1579" s="56" t="s">
        <v>67</v>
      </c>
      <c r="B1579" s="38" t="s">
        <v>68</v>
      </c>
      <c r="C1579" s="57" t="s">
        <v>1083</v>
      </c>
      <c r="D1579" s="38"/>
      <c r="E1579" s="38"/>
      <c r="F1579" s="38"/>
      <c r="G1579" s="38"/>
      <c r="H1579" s="38"/>
      <c r="I1579" s="38"/>
      <c r="J1579" s="38"/>
      <c r="K1579" s="38"/>
      <c r="L1579" s="38"/>
      <c r="M1579" s="38"/>
      <c r="N1579" s="38"/>
      <c r="O1579" s="38"/>
      <c r="P1579" s="38"/>
      <c r="Q1579" s="38"/>
      <c r="R1579" s="38"/>
      <c r="S1579" s="38"/>
      <c r="T1579" s="38"/>
      <c r="U1579" s="38"/>
      <c r="V1579" s="38"/>
      <c r="W1579" s="38"/>
      <c r="X1579" s="38"/>
      <c r="Y1579" s="38"/>
      <c r="Z1579" s="38"/>
    </row>
    <row r="1580">
      <c r="A1580" s="56" t="s">
        <v>69</v>
      </c>
      <c r="B1580" s="38" t="s">
        <v>70</v>
      </c>
      <c r="C1580" s="57" t="s">
        <v>1083</v>
      </c>
      <c r="D1580" s="38"/>
      <c r="E1580" s="38"/>
      <c r="F1580" s="38"/>
      <c r="G1580" s="38"/>
      <c r="H1580" s="38"/>
      <c r="I1580" s="38"/>
      <c r="J1580" s="38"/>
      <c r="K1580" s="38"/>
      <c r="L1580" s="38"/>
      <c r="M1580" s="38"/>
      <c r="N1580" s="38"/>
      <c r="O1580" s="38"/>
      <c r="P1580" s="38"/>
      <c r="Q1580" s="38"/>
      <c r="R1580" s="38"/>
      <c r="S1580" s="38"/>
      <c r="T1580" s="38"/>
      <c r="U1580" s="38"/>
      <c r="V1580" s="38"/>
      <c r="W1580" s="38"/>
      <c r="X1580" s="38"/>
      <c r="Y1580" s="38"/>
      <c r="Z1580" s="38"/>
    </row>
    <row r="1581">
      <c r="A1581" s="56" t="s">
        <v>71</v>
      </c>
      <c r="B1581" s="38" t="s">
        <v>72</v>
      </c>
      <c r="C1581" s="57" t="s">
        <v>1083</v>
      </c>
      <c r="D1581" s="38"/>
      <c r="E1581" s="38"/>
      <c r="F1581" s="38"/>
      <c r="G1581" s="38"/>
      <c r="H1581" s="38"/>
      <c r="I1581" s="38"/>
      <c r="J1581" s="38"/>
      <c r="K1581" s="38"/>
      <c r="L1581" s="38"/>
      <c r="M1581" s="38"/>
      <c r="N1581" s="38"/>
      <c r="O1581" s="38"/>
      <c r="P1581" s="38"/>
      <c r="Q1581" s="38"/>
      <c r="R1581" s="38"/>
      <c r="S1581" s="38"/>
      <c r="T1581" s="38"/>
      <c r="U1581" s="38"/>
      <c r="V1581" s="38"/>
      <c r="W1581" s="38"/>
      <c r="X1581" s="38"/>
      <c r="Y1581" s="38"/>
      <c r="Z1581" s="38"/>
    </row>
    <row r="1582">
      <c r="A1582" s="56" t="s">
        <v>73</v>
      </c>
      <c r="B1582" s="38" t="s">
        <v>74</v>
      </c>
      <c r="C1582" s="57" t="s">
        <v>1083</v>
      </c>
      <c r="D1582" s="38"/>
      <c r="E1582" s="38"/>
      <c r="F1582" s="38"/>
      <c r="G1582" s="38"/>
      <c r="H1582" s="38"/>
      <c r="I1582" s="38"/>
      <c r="J1582" s="38"/>
      <c r="K1582" s="38"/>
      <c r="L1582" s="38"/>
      <c r="M1582" s="38"/>
      <c r="N1582" s="38"/>
      <c r="O1582" s="38"/>
      <c r="P1582" s="38"/>
      <c r="Q1582" s="38"/>
      <c r="R1582" s="38"/>
      <c r="S1582" s="38"/>
      <c r="T1582" s="38"/>
      <c r="U1582" s="38"/>
      <c r="V1582" s="38"/>
      <c r="W1582" s="38"/>
      <c r="X1582" s="38"/>
      <c r="Y1582" s="38"/>
      <c r="Z1582" s="38"/>
    </row>
    <row r="1583">
      <c r="A1583" s="56" t="s">
        <v>77</v>
      </c>
      <c r="B1583" s="38" t="s">
        <v>78</v>
      </c>
      <c r="C1583" s="57" t="s">
        <v>1083</v>
      </c>
      <c r="D1583" s="38"/>
      <c r="E1583" s="38"/>
      <c r="F1583" s="38"/>
      <c r="G1583" s="38"/>
      <c r="H1583" s="38"/>
      <c r="I1583" s="38"/>
      <c r="J1583" s="38"/>
      <c r="K1583" s="38"/>
      <c r="L1583" s="38"/>
      <c r="M1583" s="38"/>
      <c r="N1583" s="38"/>
      <c r="O1583" s="38"/>
      <c r="P1583" s="38"/>
      <c r="Q1583" s="38"/>
      <c r="R1583" s="38"/>
      <c r="S1583" s="38"/>
      <c r="T1583" s="38"/>
      <c r="U1583" s="38"/>
      <c r="V1583" s="38"/>
      <c r="W1583" s="38"/>
      <c r="X1583" s="38"/>
      <c r="Y1583" s="38"/>
      <c r="Z1583" s="38"/>
    </row>
    <row r="1584">
      <c r="A1584" s="56" t="s">
        <v>585</v>
      </c>
      <c r="B1584" s="38" t="s">
        <v>586</v>
      </c>
      <c r="C1584" s="57" t="s">
        <v>1084</v>
      </c>
      <c r="D1584" s="38"/>
      <c r="E1584" s="38"/>
      <c r="F1584" s="38"/>
      <c r="G1584" s="38"/>
      <c r="H1584" s="38"/>
      <c r="I1584" s="38"/>
      <c r="J1584" s="38"/>
      <c r="K1584" s="38"/>
      <c r="L1584" s="38"/>
      <c r="M1584" s="38"/>
      <c r="N1584" s="38"/>
      <c r="O1584" s="38"/>
      <c r="P1584" s="38"/>
      <c r="Q1584" s="38"/>
      <c r="R1584" s="38"/>
      <c r="S1584" s="38"/>
      <c r="T1584" s="38"/>
      <c r="U1584" s="38"/>
      <c r="V1584" s="38"/>
      <c r="W1584" s="38"/>
      <c r="X1584" s="38"/>
      <c r="Y1584" s="38"/>
      <c r="Z1584" s="38"/>
    </row>
    <row r="1585">
      <c r="A1585" s="56" t="s">
        <v>587</v>
      </c>
      <c r="B1585" s="38" t="s">
        <v>588</v>
      </c>
      <c r="C1585" s="57" t="s">
        <v>1084</v>
      </c>
      <c r="D1585" s="38"/>
      <c r="E1585" s="38"/>
      <c r="F1585" s="38"/>
      <c r="G1585" s="38"/>
      <c r="H1585" s="38"/>
      <c r="I1585" s="38"/>
      <c r="J1585" s="38"/>
      <c r="K1585" s="38"/>
      <c r="L1585" s="38"/>
      <c r="M1585" s="38"/>
      <c r="N1585" s="38"/>
      <c r="O1585" s="38"/>
      <c r="P1585" s="38"/>
      <c r="Q1585" s="38"/>
      <c r="R1585" s="38"/>
      <c r="S1585" s="38"/>
      <c r="T1585" s="38"/>
      <c r="U1585" s="38"/>
      <c r="V1585" s="38"/>
      <c r="W1585" s="38"/>
      <c r="X1585" s="38"/>
      <c r="Y1585" s="38"/>
      <c r="Z1585" s="38"/>
    </row>
    <row r="1586">
      <c r="A1586" s="56" t="s">
        <v>1378</v>
      </c>
      <c r="B1586" s="38" t="s">
        <v>1379</v>
      </c>
      <c r="C1586" s="57" t="s">
        <v>1090</v>
      </c>
      <c r="D1586" s="38"/>
      <c r="E1586" s="38"/>
      <c r="F1586" s="38"/>
      <c r="G1586" s="38"/>
      <c r="H1586" s="38"/>
      <c r="I1586" s="38"/>
      <c r="J1586" s="38"/>
      <c r="K1586" s="38"/>
      <c r="L1586" s="38"/>
      <c r="M1586" s="38"/>
      <c r="N1586" s="38"/>
      <c r="O1586" s="38"/>
      <c r="P1586" s="38"/>
      <c r="Q1586" s="38"/>
      <c r="R1586" s="38"/>
      <c r="S1586" s="38"/>
      <c r="T1586" s="38"/>
      <c r="U1586" s="38"/>
      <c r="V1586" s="38"/>
      <c r="W1586" s="38"/>
      <c r="X1586" s="38"/>
      <c r="Y1586" s="38"/>
      <c r="Z1586" s="38"/>
    </row>
    <row r="1587">
      <c r="A1587" s="56" t="s">
        <v>13</v>
      </c>
      <c r="B1587" s="38" t="s">
        <v>14</v>
      </c>
      <c r="C1587" s="57" t="s">
        <v>1083</v>
      </c>
      <c r="D1587" s="38"/>
      <c r="E1587" s="38"/>
      <c r="F1587" s="38"/>
      <c r="G1587" s="38"/>
      <c r="H1587" s="38"/>
      <c r="I1587" s="38"/>
      <c r="J1587" s="38"/>
      <c r="K1587" s="38"/>
      <c r="L1587" s="38"/>
      <c r="M1587" s="38"/>
      <c r="N1587" s="38"/>
      <c r="O1587" s="38"/>
      <c r="P1587" s="38"/>
      <c r="Q1587" s="38"/>
      <c r="R1587" s="38"/>
      <c r="S1587" s="38"/>
      <c r="T1587" s="38"/>
      <c r="U1587" s="38"/>
      <c r="V1587" s="38"/>
      <c r="W1587" s="38"/>
      <c r="X1587" s="38"/>
      <c r="Y1587" s="38"/>
      <c r="Z1587" s="38"/>
    </row>
    <row r="1588">
      <c r="A1588" s="59" t="s">
        <v>85</v>
      </c>
      <c r="B1588" s="60" t="s">
        <v>86</v>
      </c>
      <c r="C1588" s="61" t="s">
        <v>1085</v>
      </c>
      <c r="D1588" s="38"/>
      <c r="E1588" s="38"/>
      <c r="F1588" s="38"/>
      <c r="G1588" s="38"/>
      <c r="H1588" s="38"/>
      <c r="I1588" s="38"/>
      <c r="J1588" s="38"/>
      <c r="K1588" s="38"/>
      <c r="L1588" s="38"/>
      <c r="M1588" s="38"/>
      <c r="N1588" s="38"/>
      <c r="O1588" s="38"/>
      <c r="P1588" s="38"/>
      <c r="Q1588" s="38"/>
      <c r="R1588" s="38"/>
      <c r="S1588" s="38"/>
      <c r="T1588" s="38"/>
      <c r="U1588" s="38"/>
      <c r="V1588" s="38"/>
      <c r="W1588" s="38"/>
      <c r="X1588" s="38"/>
      <c r="Y1588" s="38"/>
      <c r="Z1588" s="38"/>
    </row>
    <row r="1589">
      <c r="A1589" s="38"/>
      <c r="B1589" s="38"/>
      <c r="C1589" s="38"/>
      <c r="D1589" s="38"/>
      <c r="E1589" s="38"/>
      <c r="F1589" s="38"/>
      <c r="G1589" s="38"/>
      <c r="H1589" s="38"/>
      <c r="I1589" s="38"/>
      <c r="J1589" s="38"/>
      <c r="K1589" s="38"/>
      <c r="L1589" s="38"/>
      <c r="M1589" s="38"/>
      <c r="N1589" s="38"/>
      <c r="O1589" s="38"/>
      <c r="P1589" s="38"/>
      <c r="Q1589" s="38"/>
      <c r="R1589" s="38"/>
      <c r="S1589" s="38"/>
      <c r="T1589" s="38"/>
      <c r="U1589" s="38"/>
      <c r="V1589" s="38"/>
      <c r="W1589" s="38"/>
      <c r="X1589" s="38"/>
      <c r="Y1589" s="38"/>
      <c r="Z1589" s="38"/>
    </row>
    <row r="1590">
      <c r="A1590" s="38"/>
      <c r="B1590" s="38"/>
      <c r="C1590" s="38"/>
      <c r="D1590" s="38"/>
      <c r="E1590" s="38"/>
      <c r="F1590" s="38"/>
      <c r="G1590" s="38"/>
      <c r="H1590" s="38"/>
      <c r="I1590" s="38"/>
      <c r="J1590" s="38"/>
      <c r="K1590" s="38"/>
      <c r="L1590" s="38"/>
      <c r="M1590" s="38"/>
      <c r="N1590" s="38"/>
      <c r="O1590" s="38"/>
      <c r="P1590" s="38"/>
      <c r="Q1590" s="38"/>
      <c r="R1590" s="38"/>
      <c r="S1590" s="38"/>
      <c r="T1590" s="38"/>
      <c r="U1590" s="38"/>
      <c r="V1590" s="38"/>
      <c r="W1590" s="38"/>
      <c r="X1590" s="38"/>
      <c r="Y1590" s="38"/>
      <c r="Z1590" s="38"/>
    </row>
    <row r="1591">
      <c r="A1591" s="52" t="s">
        <v>794</v>
      </c>
      <c r="G1591" s="38"/>
      <c r="H1591" s="38"/>
      <c r="I1591" s="38"/>
      <c r="J1591" s="38"/>
      <c r="K1591" s="38"/>
      <c r="L1591" s="38"/>
      <c r="M1591" s="38"/>
      <c r="N1591" s="38"/>
      <c r="O1591" s="38"/>
      <c r="P1591" s="38"/>
      <c r="Q1591" s="38"/>
      <c r="R1591" s="38"/>
      <c r="S1591" s="38"/>
      <c r="T1591" s="38"/>
      <c r="U1591" s="38"/>
      <c r="V1591" s="38"/>
      <c r="W1591" s="38"/>
      <c r="X1591" s="38"/>
      <c r="Y1591" s="38"/>
      <c r="Z1591" s="38"/>
    </row>
    <row r="1592">
      <c r="A1592" s="38" t="s">
        <v>1</v>
      </c>
      <c r="B1592" s="38" t="s">
        <v>795</v>
      </c>
      <c r="C1592" s="38"/>
      <c r="D1592" s="38"/>
      <c r="E1592" s="38"/>
      <c r="F1592" s="38"/>
      <c r="G1592" s="38"/>
      <c r="H1592" s="38"/>
      <c r="I1592" s="38"/>
      <c r="J1592" s="38"/>
      <c r="K1592" s="38"/>
      <c r="L1592" s="38"/>
      <c r="M1592" s="38"/>
      <c r="N1592" s="38"/>
      <c r="O1592" s="38"/>
      <c r="P1592" s="38"/>
      <c r="Q1592" s="38"/>
      <c r="R1592" s="38"/>
      <c r="S1592" s="38"/>
      <c r="T1592" s="38"/>
      <c r="U1592" s="38"/>
      <c r="V1592" s="38"/>
      <c r="W1592" s="38"/>
      <c r="X1592" s="38"/>
      <c r="Y1592" s="38"/>
      <c r="Z1592" s="38"/>
    </row>
    <row r="1593">
      <c r="A1593" s="38" t="s">
        <v>3</v>
      </c>
      <c r="B1593" s="38" t="s">
        <v>110</v>
      </c>
      <c r="C1593" s="38"/>
      <c r="D1593" s="38"/>
      <c r="E1593" s="38"/>
      <c r="F1593" s="38"/>
      <c r="G1593" s="38"/>
      <c r="H1593" s="38"/>
      <c r="I1593" s="38"/>
      <c r="J1593" s="38"/>
      <c r="K1593" s="38"/>
      <c r="L1593" s="38"/>
      <c r="M1593" s="38"/>
      <c r="N1593" s="38"/>
      <c r="O1593" s="38"/>
      <c r="P1593" s="38"/>
      <c r="Q1593" s="38"/>
      <c r="R1593" s="38"/>
      <c r="S1593" s="38"/>
      <c r="T1593" s="38"/>
      <c r="U1593" s="38"/>
      <c r="V1593" s="38"/>
      <c r="W1593" s="38"/>
      <c r="X1593" s="38"/>
      <c r="Y1593" s="38"/>
      <c r="Z1593" s="38"/>
    </row>
    <row r="1594">
      <c r="A1594" s="38" t="s">
        <v>5</v>
      </c>
      <c r="B1594" s="38"/>
      <c r="C1594" s="38"/>
      <c r="D1594" s="38"/>
      <c r="E1594" s="38"/>
      <c r="F1594" s="38"/>
      <c r="G1594" s="38"/>
      <c r="H1594" s="38"/>
      <c r="I1594" s="38"/>
      <c r="J1594" s="38"/>
      <c r="K1594" s="38"/>
      <c r="L1594" s="38"/>
      <c r="M1594" s="38"/>
      <c r="N1594" s="38"/>
      <c r="O1594" s="38"/>
      <c r="P1594" s="38"/>
      <c r="Q1594" s="38"/>
      <c r="R1594" s="38"/>
      <c r="S1594" s="38"/>
      <c r="T1594" s="38"/>
      <c r="U1594" s="38"/>
      <c r="V1594" s="38"/>
      <c r="W1594" s="38"/>
      <c r="X1594" s="38"/>
      <c r="Y1594" s="38"/>
      <c r="Z1594" s="38"/>
    </row>
    <row r="1595">
      <c r="A1595" s="38" t="s">
        <v>6</v>
      </c>
      <c r="B1595" s="38"/>
      <c r="C1595" s="38"/>
      <c r="D1595" s="38"/>
      <c r="E1595" s="38"/>
      <c r="F1595" s="38"/>
      <c r="G1595" s="38"/>
      <c r="H1595" s="38"/>
      <c r="I1595" s="38"/>
      <c r="J1595" s="38"/>
      <c r="K1595" s="38"/>
      <c r="L1595" s="38"/>
      <c r="M1595" s="38"/>
      <c r="N1595" s="38"/>
      <c r="O1595" s="38"/>
      <c r="P1595" s="38"/>
      <c r="Q1595" s="38"/>
      <c r="R1595" s="38"/>
      <c r="S1595" s="38"/>
      <c r="T1595" s="38"/>
      <c r="U1595" s="38"/>
      <c r="V1595" s="38"/>
      <c r="W1595" s="38"/>
      <c r="X1595" s="38"/>
      <c r="Y1595" s="38"/>
      <c r="Z1595" s="38"/>
    </row>
    <row r="1596">
      <c r="A1596" s="38" t="s">
        <v>7</v>
      </c>
      <c r="B1596" s="38"/>
      <c r="C1596" s="38"/>
      <c r="D1596" s="38"/>
      <c r="E1596" s="38"/>
      <c r="F1596" s="38"/>
      <c r="G1596" s="38"/>
      <c r="H1596" s="38"/>
      <c r="I1596" s="38"/>
      <c r="J1596" s="38"/>
      <c r="K1596" s="38"/>
      <c r="L1596" s="38"/>
      <c r="M1596" s="38"/>
      <c r="N1596" s="38"/>
      <c r="O1596" s="38"/>
      <c r="P1596" s="38"/>
      <c r="Q1596" s="38"/>
      <c r="R1596" s="38"/>
      <c r="S1596" s="38"/>
      <c r="T1596" s="38"/>
      <c r="U1596" s="38"/>
      <c r="V1596" s="38"/>
      <c r="W1596" s="38"/>
      <c r="X1596" s="38"/>
      <c r="Y1596" s="38"/>
      <c r="Z1596" s="38"/>
    </row>
    <row r="1597">
      <c r="A1597" s="53" t="s">
        <v>8</v>
      </c>
      <c r="B1597" s="54" t="s">
        <v>9</v>
      </c>
      <c r="C1597" s="55" t="s">
        <v>197</v>
      </c>
      <c r="D1597" s="38"/>
      <c r="E1597" s="38"/>
      <c r="F1597" s="38"/>
      <c r="G1597" s="38"/>
      <c r="H1597" s="38"/>
      <c r="I1597" s="38"/>
      <c r="J1597" s="38"/>
      <c r="K1597" s="38"/>
      <c r="L1597" s="38"/>
      <c r="M1597" s="38"/>
      <c r="N1597" s="38"/>
      <c r="O1597" s="38"/>
      <c r="P1597" s="38"/>
      <c r="Q1597" s="38"/>
      <c r="R1597" s="38"/>
      <c r="S1597" s="38"/>
      <c r="T1597" s="38"/>
      <c r="U1597" s="38"/>
      <c r="V1597" s="38"/>
      <c r="W1597" s="38"/>
      <c r="X1597" s="38"/>
      <c r="Y1597" s="38"/>
      <c r="Z1597" s="38"/>
    </row>
    <row r="1598">
      <c r="A1598" s="63" t="s">
        <v>796</v>
      </c>
      <c r="B1598" s="64" t="s">
        <v>797</v>
      </c>
      <c r="C1598" s="65" t="s">
        <v>1090</v>
      </c>
      <c r="D1598" s="38"/>
      <c r="E1598" s="38"/>
      <c r="F1598" s="38"/>
      <c r="G1598" s="38"/>
      <c r="H1598" s="38"/>
      <c r="I1598" s="38"/>
      <c r="J1598" s="38"/>
      <c r="K1598" s="38"/>
      <c r="L1598" s="38"/>
      <c r="M1598" s="38"/>
      <c r="N1598" s="38"/>
      <c r="O1598" s="38"/>
      <c r="P1598" s="38"/>
      <c r="Q1598" s="38"/>
      <c r="R1598" s="38"/>
      <c r="S1598" s="38"/>
      <c r="T1598" s="38"/>
      <c r="U1598" s="38"/>
      <c r="V1598" s="38"/>
      <c r="W1598" s="38"/>
      <c r="X1598" s="38"/>
      <c r="Y1598" s="38"/>
      <c r="Z1598" s="38"/>
    </row>
    <row r="1599">
      <c r="A1599" s="56" t="s">
        <v>798</v>
      </c>
      <c r="B1599" s="38" t="s">
        <v>798</v>
      </c>
      <c r="C1599" s="57" t="s">
        <v>1083</v>
      </c>
      <c r="D1599" s="38"/>
      <c r="E1599" s="38"/>
      <c r="F1599" s="38"/>
      <c r="G1599" s="38"/>
      <c r="H1599" s="38"/>
      <c r="I1599" s="38"/>
      <c r="J1599" s="38"/>
      <c r="K1599" s="38"/>
      <c r="L1599" s="38"/>
      <c r="M1599" s="38"/>
      <c r="N1599" s="38"/>
      <c r="O1599" s="38"/>
      <c r="P1599" s="38"/>
      <c r="Q1599" s="38"/>
      <c r="R1599" s="38"/>
      <c r="S1599" s="38"/>
      <c r="T1599" s="38"/>
      <c r="U1599" s="38"/>
      <c r="V1599" s="38"/>
      <c r="W1599" s="38"/>
      <c r="X1599" s="38"/>
      <c r="Y1599" s="38"/>
      <c r="Z1599" s="38"/>
    </row>
    <row r="1600">
      <c r="A1600" s="56" t="s">
        <v>799</v>
      </c>
      <c r="B1600" s="38" t="s">
        <v>800</v>
      </c>
      <c r="C1600" s="57" t="s">
        <v>1083</v>
      </c>
      <c r="D1600" s="38"/>
      <c r="E1600" s="38"/>
      <c r="F1600" s="38"/>
      <c r="G1600" s="38"/>
      <c r="H1600" s="38"/>
      <c r="I1600" s="38"/>
      <c r="J1600" s="38"/>
      <c r="K1600" s="38"/>
      <c r="L1600" s="38"/>
      <c r="M1600" s="38"/>
      <c r="N1600" s="38"/>
      <c r="O1600" s="38"/>
      <c r="P1600" s="38"/>
      <c r="Q1600" s="38"/>
      <c r="R1600" s="38"/>
      <c r="S1600" s="38"/>
      <c r="T1600" s="38"/>
      <c r="U1600" s="38"/>
      <c r="V1600" s="38"/>
      <c r="W1600" s="38"/>
      <c r="X1600" s="38"/>
      <c r="Y1600" s="38"/>
      <c r="Z1600" s="38"/>
    </row>
    <row r="1601">
      <c r="A1601" s="56" t="s">
        <v>801</v>
      </c>
      <c r="B1601" s="38" t="s">
        <v>801</v>
      </c>
      <c r="C1601" s="57" t="s">
        <v>1083</v>
      </c>
      <c r="D1601" s="38"/>
      <c r="E1601" s="38"/>
      <c r="F1601" s="38"/>
      <c r="G1601" s="38"/>
      <c r="H1601" s="38"/>
      <c r="I1601" s="38"/>
      <c r="J1601" s="38"/>
      <c r="K1601" s="38"/>
      <c r="L1601" s="38"/>
      <c r="M1601" s="38"/>
      <c r="N1601" s="38"/>
      <c r="O1601" s="38"/>
      <c r="P1601" s="38"/>
      <c r="Q1601" s="38"/>
      <c r="R1601" s="38"/>
      <c r="S1601" s="38"/>
      <c r="T1601" s="38"/>
      <c r="U1601" s="38"/>
      <c r="V1601" s="38"/>
      <c r="W1601" s="38"/>
      <c r="X1601" s="38"/>
      <c r="Y1601" s="38"/>
      <c r="Z1601" s="38"/>
    </row>
    <row r="1602">
      <c r="A1602" s="56" t="s">
        <v>10</v>
      </c>
      <c r="B1602" s="38" t="s">
        <v>10</v>
      </c>
      <c r="C1602" s="57" t="s">
        <v>1083</v>
      </c>
      <c r="D1602" s="38"/>
      <c r="E1602" s="38"/>
      <c r="F1602" s="38"/>
      <c r="G1602" s="38"/>
      <c r="H1602" s="38"/>
      <c r="I1602" s="38"/>
      <c r="J1602" s="38"/>
      <c r="K1602" s="38"/>
      <c r="L1602" s="38"/>
      <c r="M1602" s="38"/>
      <c r="N1602" s="38"/>
      <c r="O1602" s="38"/>
      <c r="P1602" s="38"/>
      <c r="Q1602" s="38"/>
      <c r="R1602" s="38"/>
      <c r="S1602" s="38"/>
      <c r="T1602" s="38"/>
      <c r="U1602" s="38"/>
      <c r="V1602" s="38"/>
      <c r="W1602" s="38"/>
      <c r="X1602" s="38"/>
      <c r="Y1602" s="38"/>
      <c r="Z1602" s="38"/>
    </row>
    <row r="1603">
      <c r="A1603" s="56" t="s">
        <v>292</v>
      </c>
      <c r="B1603" s="38" t="s">
        <v>293</v>
      </c>
      <c r="C1603" s="57" t="s">
        <v>1083</v>
      </c>
      <c r="D1603" s="38"/>
      <c r="E1603" s="38"/>
      <c r="F1603" s="38"/>
      <c r="G1603" s="38"/>
      <c r="H1603" s="38"/>
      <c r="I1603" s="38"/>
      <c r="J1603" s="38"/>
      <c r="K1603" s="38"/>
      <c r="L1603" s="38"/>
      <c r="M1603" s="38"/>
      <c r="N1603" s="38"/>
      <c r="O1603" s="38"/>
      <c r="P1603" s="38"/>
      <c r="Q1603" s="38"/>
      <c r="R1603" s="38"/>
      <c r="S1603" s="38"/>
      <c r="T1603" s="38"/>
      <c r="U1603" s="38"/>
      <c r="V1603" s="38"/>
      <c r="W1603" s="38"/>
      <c r="X1603" s="38"/>
      <c r="Y1603" s="38"/>
      <c r="Z1603" s="38"/>
    </row>
    <row r="1604">
      <c r="A1604" s="56" t="s">
        <v>11</v>
      </c>
      <c r="B1604" s="38" t="s">
        <v>12</v>
      </c>
      <c r="C1604" s="57" t="s">
        <v>1083</v>
      </c>
      <c r="D1604" s="38"/>
      <c r="E1604" s="38"/>
      <c r="F1604" s="38"/>
      <c r="G1604" s="38"/>
      <c r="H1604" s="38"/>
      <c r="I1604" s="38"/>
      <c r="J1604" s="38"/>
      <c r="K1604" s="38"/>
      <c r="L1604" s="38"/>
      <c r="M1604" s="38"/>
      <c r="N1604" s="38"/>
      <c r="O1604" s="38"/>
      <c r="P1604" s="38"/>
      <c r="Q1604" s="38"/>
      <c r="R1604" s="38"/>
      <c r="S1604" s="38"/>
      <c r="T1604" s="38"/>
      <c r="U1604" s="38"/>
      <c r="V1604" s="38"/>
      <c r="W1604" s="38"/>
      <c r="X1604" s="38"/>
      <c r="Y1604" s="38"/>
      <c r="Z1604" s="38"/>
    </row>
    <row r="1605">
      <c r="A1605" s="56" t="s">
        <v>13</v>
      </c>
      <c r="B1605" s="38" t="s">
        <v>14</v>
      </c>
      <c r="C1605" s="57" t="s">
        <v>1085</v>
      </c>
      <c r="D1605" s="38"/>
      <c r="E1605" s="38"/>
      <c r="F1605" s="38"/>
      <c r="G1605" s="38"/>
      <c r="H1605" s="38"/>
      <c r="I1605" s="38"/>
      <c r="J1605" s="38"/>
      <c r="K1605" s="38"/>
      <c r="L1605" s="38"/>
      <c r="M1605" s="38"/>
      <c r="N1605" s="38"/>
      <c r="O1605" s="38"/>
      <c r="P1605" s="38"/>
      <c r="Q1605" s="38"/>
      <c r="R1605" s="38"/>
      <c r="S1605" s="38"/>
      <c r="T1605" s="38"/>
      <c r="U1605" s="38"/>
      <c r="V1605" s="38"/>
      <c r="W1605" s="38"/>
      <c r="X1605" s="38"/>
      <c r="Y1605" s="38"/>
      <c r="Z1605" s="38"/>
    </row>
    <row r="1606">
      <c r="A1606" s="56" t="s">
        <v>15</v>
      </c>
      <c r="B1606" s="38" t="s">
        <v>16</v>
      </c>
      <c r="C1606" s="57" t="s">
        <v>1083</v>
      </c>
      <c r="D1606" s="38"/>
      <c r="E1606" s="38"/>
      <c r="F1606" s="38"/>
      <c r="G1606" s="38"/>
      <c r="H1606" s="38"/>
      <c r="I1606" s="38"/>
      <c r="J1606" s="38"/>
      <c r="K1606" s="38"/>
      <c r="L1606" s="38"/>
      <c r="M1606" s="38"/>
      <c r="N1606" s="38"/>
      <c r="O1606" s="38"/>
      <c r="P1606" s="38"/>
      <c r="Q1606" s="38"/>
      <c r="R1606" s="38"/>
      <c r="S1606" s="38"/>
      <c r="T1606" s="38"/>
      <c r="U1606" s="38"/>
      <c r="V1606" s="38"/>
      <c r="W1606" s="38"/>
      <c r="X1606" s="38"/>
      <c r="Y1606" s="38"/>
      <c r="Z1606" s="38"/>
    </row>
    <row r="1607">
      <c r="A1607" s="56" t="s">
        <v>17</v>
      </c>
      <c r="B1607" s="38" t="s">
        <v>18</v>
      </c>
      <c r="C1607" s="57" t="s">
        <v>1083</v>
      </c>
      <c r="D1607" s="38"/>
      <c r="E1607" s="38"/>
      <c r="F1607" s="38"/>
      <c r="G1607" s="38"/>
      <c r="H1607" s="38"/>
      <c r="I1607" s="38"/>
      <c r="J1607" s="38"/>
      <c r="K1607" s="38"/>
      <c r="L1607" s="38"/>
      <c r="M1607" s="38"/>
      <c r="N1607" s="38"/>
      <c r="O1607" s="38"/>
      <c r="P1607" s="38"/>
      <c r="Q1607" s="38"/>
      <c r="R1607" s="38"/>
      <c r="S1607" s="38"/>
      <c r="T1607" s="38"/>
      <c r="U1607" s="38"/>
      <c r="V1607" s="38"/>
      <c r="W1607" s="38"/>
      <c r="X1607" s="38"/>
      <c r="Y1607" s="38"/>
      <c r="Z1607" s="38"/>
    </row>
    <row r="1608">
      <c r="A1608" s="56" t="s">
        <v>19</v>
      </c>
      <c r="B1608" s="38" t="s">
        <v>20</v>
      </c>
      <c r="C1608" s="57" t="s">
        <v>1083</v>
      </c>
      <c r="D1608" s="38"/>
      <c r="E1608" s="38"/>
      <c r="F1608" s="38"/>
      <c r="G1608" s="38"/>
      <c r="H1608" s="38"/>
      <c r="I1608" s="38"/>
      <c r="J1608" s="38"/>
      <c r="K1608" s="38"/>
      <c r="L1608" s="38"/>
      <c r="M1608" s="38"/>
      <c r="N1608" s="38"/>
      <c r="O1608" s="38"/>
      <c r="P1608" s="38"/>
      <c r="Q1608" s="38"/>
      <c r="R1608" s="38"/>
      <c r="S1608" s="38"/>
      <c r="T1608" s="38"/>
      <c r="U1608" s="38"/>
      <c r="V1608" s="38"/>
      <c r="W1608" s="38"/>
      <c r="X1608" s="38"/>
      <c r="Y1608" s="38"/>
      <c r="Z1608" s="38"/>
    </row>
    <row r="1609">
      <c r="A1609" s="56" t="s">
        <v>21</v>
      </c>
      <c r="B1609" s="38" t="s">
        <v>22</v>
      </c>
      <c r="C1609" s="57" t="s">
        <v>1083</v>
      </c>
      <c r="D1609" s="38"/>
      <c r="E1609" s="38"/>
      <c r="F1609" s="38"/>
      <c r="G1609" s="38"/>
      <c r="H1609" s="38"/>
      <c r="I1609" s="38"/>
      <c r="J1609" s="38"/>
      <c r="K1609" s="38"/>
      <c r="L1609" s="38"/>
      <c r="M1609" s="38"/>
      <c r="N1609" s="38"/>
      <c r="O1609" s="38"/>
      <c r="P1609" s="38"/>
      <c r="Q1609" s="38"/>
      <c r="R1609" s="38"/>
      <c r="S1609" s="38"/>
      <c r="T1609" s="38"/>
      <c r="U1609" s="38"/>
      <c r="V1609" s="38"/>
      <c r="W1609" s="38"/>
      <c r="X1609" s="38"/>
      <c r="Y1609" s="38"/>
      <c r="Z1609" s="38"/>
    </row>
    <row r="1610">
      <c r="A1610" s="56" t="s">
        <v>23</v>
      </c>
      <c r="B1610" s="38" t="s">
        <v>24</v>
      </c>
      <c r="C1610" s="57" t="s">
        <v>1083</v>
      </c>
      <c r="D1610" s="38"/>
      <c r="E1610" s="38"/>
      <c r="F1610" s="38"/>
      <c r="G1610" s="38"/>
      <c r="H1610" s="38"/>
      <c r="I1610" s="38"/>
      <c r="J1610" s="38"/>
      <c r="K1610" s="38"/>
      <c r="L1610" s="38"/>
      <c r="M1610" s="38"/>
      <c r="N1610" s="38"/>
      <c r="O1610" s="38"/>
      <c r="P1610" s="38"/>
      <c r="Q1610" s="38"/>
      <c r="R1610" s="38"/>
      <c r="S1610" s="38"/>
      <c r="T1610" s="38"/>
      <c r="U1610" s="38"/>
      <c r="V1610" s="38"/>
      <c r="W1610" s="38"/>
      <c r="X1610" s="38"/>
      <c r="Y1610" s="38"/>
      <c r="Z1610" s="38"/>
    </row>
    <row r="1611">
      <c r="A1611" s="56" t="s">
        <v>25</v>
      </c>
      <c r="B1611" s="38" t="s">
        <v>26</v>
      </c>
      <c r="C1611" s="57" t="s">
        <v>1083</v>
      </c>
      <c r="D1611" s="38"/>
      <c r="E1611" s="38"/>
      <c r="F1611" s="38"/>
      <c r="G1611" s="38"/>
      <c r="H1611" s="38"/>
      <c r="I1611" s="38"/>
      <c r="J1611" s="38"/>
      <c r="K1611" s="38"/>
      <c r="L1611" s="38"/>
      <c r="M1611" s="38"/>
      <c r="N1611" s="38"/>
      <c r="O1611" s="38"/>
      <c r="P1611" s="38"/>
      <c r="Q1611" s="38"/>
      <c r="R1611" s="38"/>
      <c r="S1611" s="38"/>
      <c r="T1611" s="38"/>
      <c r="U1611" s="38"/>
      <c r="V1611" s="38"/>
      <c r="W1611" s="38"/>
      <c r="X1611" s="38"/>
      <c r="Y1611" s="38"/>
      <c r="Z1611" s="38"/>
    </row>
    <row r="1612">
      <c r="A1612" s="56" t="s">
        <v>63</v>
      </c>
      <c r="B1612" s="38" t="s">
        <v>64</v>
      </c>
      <c r="C1612" s="57" t="s">
        <v>1083</v>
      </c>
      <c r="D1612" s="38"/>
      <c r="E1612" s="38"/>
      <c r="F1612" s="38"/>
      <c r="G1612" s="38"/>
      <c r="H1612" s="38"/>
      <c r="I1612" s="38"/>
      <c r="J1612" s="38"/>
      <c r="K1612" s="38"/>
      <c r="L1612" s="38"/>
      <c r="M1612" s="38"/>
      <c r="N1612" s="38"/>
      <c r="O1612" s="38"/>
      <c r="P1612" s="38"/>
      <c r="Q1612" s="38"/>
      <c r="R1612" s="38"/>
      <c r="S1612" s="38"/>
      <c r="T1612" s="38"/>
      <c r="U1612" s="38"/>
      <c r="V1612" s="38"/>
      <c r="W1612" s="38"/>
      <c r="X1612" s="38"/>
      <c r="Y1612" s="38"/>
      <c r="Z1612" s="38"/>
    </row>
    <row r="1613">
      <c r="A1613" s="56" t="s">
        <v>1404</v>
      </c>
      <c r="B1613" s="38" t="s">
        <v>66</v>
      </c>
      <c r="C1613" s="57" t="s">
        <v>1083</v>
      </c>
      <c r="D1613" s="38"/>
      <c r="E1613" s="38"/>
      <c r="F1613" s="38"/>
      <c r="G1613" s="38"/>
      <c r="H1613" s="38"/>
      <c r="I1613" s="38"/>
      <c r="J1613" s="38"/>
      <c r="K1613" s="38"/>
      <c r="L1613" s="38"/>
      <c r="M1613" s="38"/>
      <c r="N1613" s="38"/>
      <c r="O1613" s="38"/>
      <c r="P1613" s="38"/>
      <c r="Q1613" s="38"/>
      <c r="R1613" s="38"/>
      <c r="S1613" s="38"/>
      <c r="T1613" s="38"/>
      <c r="U1613" s="38"/>
      <c r="V1613" s="38"/>
      <c r="W1613" s="38"/>
      <c r="X1613" s="38"/>
      <c r="Y1613" s="38"/>
      <c r="Z1613" s="38"/>
    </row>
    <row r="1614">
      <c r="A1614" s="56" t="s">
        <v>67</v>
      </c>
      <c r="B1614" s="38" t="s">
        <v>68</v>
      </c>
      <c r="C1614" s="57" t="s">
        <v>1083</v>
      </c>
      <c r="D1614" s="38"/>
      <c r="E1614" s="38"/>
      <c r="F1614" s="38"/>
      <c r="G1614" s="38"/>
      <c r="H1614" s="38"/>
      <c r="I1614" s="38"/>
      <c r="J1614" s="38"/>
      <c r="K1614" s="38"/>
      <c r="L1614" s="38"/>
      <c r="M1614" s="38"/>
      <c r="N1614" s="38"/>
      <c r="O1614" s="38"/>
      <c r="P1614" s="38"/>
      <c r="Q1614" s="38"/>
      <c r="R1614" s="38"/>
      <c r="S1614" s="38"/>
      <c r="T1614" s="38"/>
      <c r="U1614" s="38"/>
      <c r="V1614" s="38"/>
      <c r="W1614" s="38"/>
      <c r="X1614" s="38"/>
      <c r="Y1614" s="38"/>
      <c r="Z1614" s="38"/>
    </row>
    <row r="1615">
      <c r="A1615" s="56" t="s">
        <v>69</v>
      </c>
      <c r="B1615" s="38" t="s">
        <v>70</v>
      </c>
      <c r="C1615" s="57" t="s">
        <v>1083</v>
      </c>
      <c r="D1615" s="38"/>
      <c r="E1615" s="38"/>
      <c r="F1615" s="38"/>
      <c r="G1615" s="38"/>
      <c r="H1615" s="38"/>
      <c r="I1615" s="38"/>
      <c r="J1615" s="38"/>
      <c r="K1615" s="38"/>
      <c r="L1615" s="38"/>
      <c r="M1615" s="38"/>
      <c r="N1615" s="38"/>
      <c r="O1615" s="38"/>
      <c r="P1615" s="38"/>
      <c r="Q1615" s="38"/>
      <c r="R1615" s="38"/>
      <c r="S1615" s="38"/>
      <c r="T1615" s="38"/>
      <c r="U1615" s="38"/>
      <c r="V1615" s="38"/>
      <c r="W1615" s="38"/>
      <c r="X1615" s="38"/>
      <c r="Y1615" s="38"/>
      <c r="Z1615" s="38"/>
    </row>
    <row r="1616">
      <c r="A1616" s="56" t="s">
        <v>71</v>
      </c>
      <c r="B1616" s="38" t="s">
        <v>72</v>
      </c>
      <c r="C1616" s="57" t="s">
        <v>1083</v>
      </c>
      <c r="D1616" s="38"/>
      <c r="E1616" s="38"/>
      <c r="F1616" s="38"/>
      <c r="G1616" s="38"/>
      <c r="H1616" s="38"/>
      <c r="I1616" s="38"/>
      <c r="J1616" s="38"/>
      <c r="K1616" s="38"/>
      <c r="L1616" s="38"/>
      <c r="M1616" s="38"/>
      <c r="N1616" s="38"/>
      <c r="O1616" s="38"/>
      <c r="P1616" s="38"/>
      <c r="Q1616" s="38"/>
      <c r="R1616" s="38"/>
      <c r="S1616" s="38"/>
      <c r="T1616" s="38"/>
      <c r="U1616" s="38"/>
      <c r="V1616" s="38"/>
      <c r="W1616" s="38"/>
      <c r="X1616" s="38"/>
      <c r="Y1616" s="38"/>
      <c r="Z1616" s="38"/>
    </row>
    <row r="1617">
      <c r="A1617" s="56" t="s">
        <v>73</v>
      </c>
      <c r="B1617" s="38" t="s">
        <v>74</v>
      </c>
      <c r="C1617" s="57" t="s">
        <v>1083</v>
      </c>
      <c r="D1617" s="38"/>
      <c r="E1617" s="38"/>
      <c r="F1617" s="38"/>
      <c r="G1617" s="38"/>
      <c r="H1617" s="38"/>
      <c r="I1617" s="38"/>
      <c r="J1617" s="38"/>
      <c r="K1617" s="38"/>
      <c r="L1617" s="38"/>
      <c r="M1617" s="38"/>
      <c r="N1617" s="38"/>
      <c r="O1617" s="38"/>
      <c r="P1617" s="38"/>
      <c r="Q1617" s="38"/>
      <c r="R1617" s="38"/>
      <c r="S1617" s="38"/>
      <c r="T1617" s="38"/>
      <c r="U1617" s="38"/>
      <c r="V1617" s="38"/>
      <c r="W1617" s="38"/>
      <c r="X1617" s="38"/>
      <c r="Y1617" s="38"/>
      <c r="Z1617" s="38"/>
    </row>
    <row r="1618">
      <c r="A1618" s="56" t="s">
        <v>228</v>
      </c>
      <c r="B1618" s="38" t="s">
        <v>229</v>
      </c>
      <c r="C1618" s="57" t="s">
        <v>1083</v>
      </c>
      <c r="D1618" s="38"/>
      <c r="E1618" s="38"/>
      <c r="F1618" s="38"/>
      <c r="G1618" s="38"/>
      <c r="H1618" s="38"/>
      <c r="I1618" s="38"/>
      <c r="J1618" s="38"/>
      <c r="K1618" s="38"/>
      <c r="L1618" s="38"/>
      <c r="M1618" s="38"/>
      <c r="N1618" s="38"/>
      <c r="O1618" s="38"/>
      <c r="P1618" s="38"/>
      <c r="Q1618" s="38"/>
      <c r="R1618" s="38"/>
      <c r="S1618" s="38"/>
      <c r="T1618" s="38"/>
      <c r="U1618" s="38"/>
      <c r="V1618" s="38"/>
      <c r="W1618" s="38"/>
      <c r="X1618" s="38"/>
      <c r="Y1618" s="38"/>
      <c r="Z1618" s="38"/>
    </row>
    <row r="1619">
      <c r="A1619" s="56" t="s">
        <v>802</v>
      </c>
      <c r="B1619" s="38" t="s">
        <v>803</v>
      </c>
      <c r="C1619" s="57" t="s">
        <v>1083</v>
      </c>
      <c r="D1619" s="38"/>
      <c r="E1619" s="38"/>
      <c r="F1619" s="38"/>
      <c r="G1619" s="38"/>
      <c r="H1619" s="38"/>
      <c r="I1619" s="38"/>
      <c r="J1619" s="38"/>
      <c r="K1619" s="38"/>
      <c r="L1619" s="38"/>
      <c r="M1619" s="38"/>
      <c r="N1619" s="38"/>
      <c r="O1619" s="38"/>
      <c r="P1619" s="38"/>
      <c r="Q1619" s="38"/>
      <c r="R1619" s="38"/>
      <c r="S1619" s="38"/>
      <c r="T1619" s="38"/>
      <c r="U1619" s="38"/>
      <c r="V1619" s="38"/>
      <c r="W1619" s="38"/>
      <c r="X1619" s="38"/>
      <c r="Y1619" s="38"/>
      <c r="Z1619" s="38"/>
    </row>
    <row r="1620">
      <c r="A1620" s="56" t="s">
        <v>804</v>
      </c>
      <c r="B1620" s="38" t="s">
        <v>805</v>
      </c>
      <c r="C1620" s="57" t="s">
        <v>1083</v>
      </c>
      <c r="D1620" s="38"/>
      <c r="E1620" s="38"/>
      <c r="F1620" s="38"/>
      <c r="G1620" s="38"/>
      <c r="H1620" s="38"/>
      <c r="I1620" s="38"/>
      <c r="J1620" s="38"/>
      <c r="K1620" s="38"/>
      <c r="L1620" s="38"/>
      <c r="M1620" s="38"/>
      <c r="N1620" s="38"/>
      <c r="O1620" s="38"/>
      <c r="P1620" s="38"/>
      <c r="Q1620" s="38"/>
      <c r="R1620" s="38"/>
      <c r="S1620" s="38"/>
      <c r="T1620" s="38"/>
      <c r="U1620" s="38"/>
      <c r="V1620" s="38"/>
      <c r="W1620" s="38"/>
      <c r="X1620" s="38"/>
      <c r="Y1620" s="38"/>
      <c r="Z1620" s="38"/>
    </row>
    <row r="1621">
      <c r="A1621" s="56" t="s">
        <v>806</v>
      </c>
      <c r="B1621" s="38" t="s">
        <v>807</v>
      </c>
      <c r="C1621" s="57" t="s">
        <v>1090</v>
      </c>
      <c r="D1621" s="38"/>
      <c r="E1621" s="38"/>
      <c r="F1621" s="38"/>
      <c r="G1621" s="38"/>
      <c r="H1621" s="38"/>
      <c r="I1621" s="38"/>
      <c r="J1621" s="38"/>
      <c r="K1621" s="38"/>
      <c r="L1621" s="38"/>
      <c r="M1621" s="38"/>
      <c r="N1621" s="38"/>
      <c r="O1621" s="38"/>
      <c r="P1621" s="38"/>
      <c r="Q1621" s="38"/>
      <c r="R1621" s="38"/>
      <c r="S1621" s="38"/>
      <c r="T1621" s="38"/>
      <c r="U1621" s="38"/>
      <c r="V1621" s="38"/>
      <c r="W1621" s="38"/>
      <c r="X1621" s="38"/>
      <c r="Y1621" s="38"/>
      <c r="Z1621" s="38"/>
    </row>
    <row r="1622">
      <c r="A1622" s="56" t="s">
        <v>808</v>
      </c>
      <c r="B1622" s="38" t="s">
        <v>809</v>
      </c>
      <c r="C1622" s="57" t="s">
        <v>1090</v>
      </c>
      <c r="D1622" s="38"/>
      <c r="E1622" s="38"/>
      <c r="F1622" s="38"/>
      <c r="G1622" s="38"/>
      <c r="H1622" s="38"/>
      <c r="I1622" s="38"/>
      <c r="J1622" s="38"/>
      <c r="K1622" s="38"/>
      <c r="L1622" s="38"/>
      <c r="M1622" s="38"/>
      <c r="N1622" s="38"/>
      <c r="O1622" s="38"/>
      <c r="P1622" s="38"/>
      <c r="Q1622" s="38"/>
      <c r="R1622" s="38"/>
      <c r="S1622" s="38"/>
      <c r="T1622" s="38"/>
      <c r="U1622" s="38"/>
      <c r="V1622" s="38"/>
      <c r="W1622" s="38"/>
      <c r="X1622" s="38"/>
      <c r="Y1622" s="38"/>
      <c r="Z1622" s="38"/>
    </row>
    <row r="1623">
      <c r="A1623" s="56" t="s">
        <v>810</v>
      </c>
      <c r="B1623" s="38" t="s">
        <v>811</v>
      </c>
      <c r="C1623" s="57" t="s">
        <v>1090</v>
      </c>
      <c r="D1623" s="38"/>
      <c r="E1623" s="38"/>
      <c r="F1623" s="38"/>
      <c r="G1623" s="38"/>
      <c r="H1623" s="38"/>
      <c r="I1623" s="38"/>
      <c r="J1623" s="38"/>
      <c r="K1623" s="38"/>
      <c r="L1623" s="38"/>
      <c r="M1623" s="38"/>
      <c r="N1623" s="38"/>
      <c r="O1623" s="38"/>
      <c r="P1623" s="38"/>
      <c r="Q1623" s="38"/>
      <c r="R1623" s="38"/>
      <c r="S1623" s="38"/>
      <c r="T1623" s="38"/>
      <c r="U1623" s="38"/>
      <c r="V1623" s="38"/>
      <c r="W1623" s="38"/>
      <c r="X1623" s="38"/>
      <c r="Y1623" s="38"/>
      <c r="Z1623" s="38"/>
    </row>
    <row r="1624">
      <c r="A1624" s="56" t="s">
        <v>276</v>
      </c>
      <c r="B1624" s="38" t="s">
        <v>276</v>
      </c>
      <c r="C1624" s="57" t="s">
        <v>1083</v>
      </c>
      <c r="D1624" s="38"/>
      <c r="E1624" s="38"/>
      <c r="F1624" s="38"/>
      <c r="G1624" s="38"/>
      <c r="H1624" s="38"/>
      <c r="I1624" s="38"/>
      <c r="J1624" s="38"/>
      <c r="K1624" s="38"/>
      <c r="L1624" s="38"/>
      <c r="M1624" s="38"/>
      <c r="N1624" s="38"/>
      <c r="O1624" s="38"/>
      <c r="P1624" s="38"/>
      <c r="Q1624" s="38"/>
      <c r="R1624" s="38"/>
      <c r="S1624" s="38"/>
      <c r="T1624" s="38"/>
      <c r="U1624" s="38"/>
      <c r="V1624" s="38"/>
      <c r="W1624" s="38"/>
      <c r="X1624" s="38"/>
      <c r="Y1624" s="38"/>
      <c r="Z1624" s="38"/>
    </row>
    <row r="1625">
      <c r="A1625" s="56" t="s">
        <v>85</v>
      </c>
      <c r="B1625" s="38" t="s">
        <v>86</v>
      </c>
      <c r="C1625" s="57" t="s">
        <v>1083</v>
      </c>
      <c r="D1625" s="38"/>
      <c r="E1625" s="38"/>
      <c r="F1625" s="38"/>
      <c r="G1625" s="38"/>
      <c r="H1625" s="38"/>
      <c r="I1625" s="38"/>
      <c r="J1625" s="38"/>
      <c r="K1625" s="38"/>
      <c r="L1625" s="38"/>
      <c r="M1625" s="38"/>
      <c r="N1625" s="38"/>
      <c r="O1625" s="38"/>
      <c r="P1625" s="38"/>
      <c r="Q1625" s="38"/>
      <c r="R1625" s="38"/>
      <c r="S1625" s="38"/>
      <c r="T1625" s="38"/>
      <c r="U1625" s="38"/>
      <c r="V1625" s="38"/>
      <c r="W1625" s="38"/>
      <c r="X1625" s="38"/>
      <c r="Y1625" s="38"/>
      <c r="Z1625" s="38"/>
    </row>
    <row r="1626">
      <c r="A1626" s="56" t="s">
        <v>188</v>
      </c>
      <c r="B1626" s="38" t="s">
        <v>189</v>
      </c>
      <c r="C1626" s="57" t="s">
        <v>1083</v>
      </c>
      <c r="D1626" s="38"/>
      <c r="E1626" s="38"/>
      <c r="F1626" s="38"/>
      <c r="G1626" s="38"/>
      <c r="H1626" s="38"/>
      <c r="I1626" s="38"/>
      <c r="J1626" s="38"/>
      <c r="K1626" s="38"/>
      <c r="L1626" s="38"/>
      <c r="M1626" s="38"/>
      <c r="N1626" s="38"/>
      <c r="O1626" s="38"/>
      <c r="P1626" s="38"/>
      <c r="Q1626" s="38"/>
      <c r="R1626" s="38"/>
      <c r="S1626" s="38"/>
      <c r="T1626" s="38"/>
      <c r="U1626" s="38"/>
      <c r="V1626" s="38"/>
      <c r="W1626" s="38"/>
      <c r="X1626" s="38"/>
      <c r="Y1626" s="38"/>
      <c r="Z1626" s="38"/>
    </row>
    <row r="1627">
      <c r="A1627" s="59" t="s">
        <v>436</v>
      </c>
      <c r="B1627" s="60" t="s">
        <v>437</v>
      </c>
      <c r="C1627" s="61" t="s">
        <v>1083</v>
      </c>
      <c r="D1627" s="38"/>
      <c r="E1627" s="38"/>
      <c r="F1627" s="38"/>
      <c r="G1627" s="38"/>
      <c r="H1627" s="38"/>
      <c r="I1627" s="38"/>
      <c r="J1627" s="38"/>
      <c r="K1627" s="38"/>
      <c r="L1627" s="38"/>
      <c r="M1627" s="38"/>
      <c r="N1627" s="38"/>
      <c r="O1627" s="38"/>
      <c r="P1627" s="38"/>
      <c r="Q1627" s="38"/>
      <c r="R1627" s="38"/>
      <c r="S1627" s="38"/>
      <c r="T1627" s="38"/>
      <c r="U1627" s="38"/>
      <c r="V1627" s="38"/>
      <c r="W1627" s="38"/>
      <c r="X1627" s="38"/>
      <c r="Y1627" s="38"/>
      <c r="Z1627" s="38"/>
    </row>
    <row r="1628">
      <c r="A1628" s="38"/>
      <c r="B1628" s="38"/>
      <c r="C1628" s="38"/>
      <c r="D1628" s="38"/>
      <c r="E1628" s="38"/>
      <c r="F1628" s="38"/>
      <c r="G1628" s="38"/>
      <c r="H1628" s="38"/>
      <c r="I1628" s="38"/>
      <c r="J1628" s="38"/>
      <c r="K1628" s="38"/>
      <c r="L1628" s="38"/>
      <c r="M1628" s="38"/>
      <c r="N1628" s="38"/>
      <c r="O1628" s="38"/>
      <c r="P1628" s="38"/>
      <c r="Q1628" s="38"/>
      <c r="R1628" s="38"/>
      <c r="S1628" s="38"/>
      <c r="T1628" s="38"/>
      <c r="U1628" s="38"/>
      <c r="V1628" s="38"/>
      <c r="W1628" s="38"/>
      <c r="X1628" s="38"/>
      <c r="Y1628" s="38"/>
      <c r="Z1628" s="38"/>
    </row>
    <row r="1629">
      <c r="A1629" s="38"/>
      <c r="B1629" s="38"/>
      <c r="C1629" s="38"/>
      <c r="D1629" s="38"/>
      <c r="E1629" s="38"/>
      <c r="F1629" s="38"/>
      <c r="G1629" s="38"/>
      <c r="H1629" s="38"/>
      <c r="I1629" s="38"/>
      <c r="J1629" s="38"/>
      <c r="K1629" s="38"/>
      <c r="L1629" s="38"/>
      <c r="M1629" s="38"/>
      <c r="N1629" s="38"/>
      <c r="O1629" s="38"/>
      <c r="P1629" s="38"/>
      <c r="Q1629" s="38"/>
      <c r="R1629" s="38"/>
      <c r="S1629" s="38"/>
      <c r="T1629" s="38"/>
      <c r="U1629" s="38"/>
      <c r="V1629" s="38"/>
      <c r="W1629" s="38"/>
      <c r="X1629" s="38"/>
      <c r="Y1629" s="38"/>
      <c r="Z1629" s="38"/>
    </row>
    <row r="1630">
      <c r="A1630" s="52" t="s">
        <v>880</v>
      </c>
      <c r="G1630" s="38"/>
      <c r="H1630" s="38"/>
      <c r="I1630" s="38"/>
      <c r="J1630" s="38"/>
      <c r="K1630" s="38"/>
      <c r="L1630" s="38"/>
      <c r="M1630" s="38"/>
      <c r="N1630" s="38"/>
      <c r="O1630" s="38"/>
      <c r="P1630" s="38"/>
      <c r="Q1630" s="38"/>
      <c r="R1630" s="38"/>
      <c r="S1630" s="38"/>
      <c r="T1630" s="38"/>
      <c r="U1630" s="38"/>
      <c r="V1630" s="38"/>
      <c r="W1630" s="38"/>
      <c r="X1630" s="38"/>
      <c r="Y1630" s="38"/>
      <c r="Z1630" s="38"/>
    </row>
    <row r="1631">
      <c r="A1631" s="38" t="s">
        <v>1</v>
      </c>
      <c r="B1631" s="38" t="s">
        <v>881</v>
      </c>
      <c r="C1631" s="38"/>
      <c r="D1631" s="38"/>
      <c r="E1631" s="38"/>
      <c r="F1631" s="38"/>
      <c r="G1631" s="38"/>
      <c r="H1631" s="38"/>
      <c r="I1631" s="38"/>
      <c r="J1631" s="38"/>
      <c r="K1631" s="38"/>
      <c r="L1631" s="38"/>
      <c r="M1631" s="38"/>
      <c r="N1631" s="38"/>
      <c r="O1631" s="38"/>
      <c r="P1631" s="38"/>
      <c r="Q1631" s="38"/>
      <c r="R1631" s="38"/>
      <c r="S1631" s="38"/>
      <c r="T1631" s="38"/>
      <c r="U1631" s="38"/>
      <c r="V1631" s="38"/>
      <c r="W1631" s="38"/>
      <c r="X1631" s="38"/>
      <c r="Y1631" s="38"/>
      <c r="Z1631" s="38"/>
    </row>
    <row r="1632">
      <c r="A1632" s="38" t="s">
        <v>3</v>
      </c>
      <c r="B1632" s="38" t="s">
        <v>89</v>
      </c>
      <c r="C1632" s="38"/>
      <c r="D1632" s="38"/>
      <c r="E1632" s="38"/>
      <c r="F1632" s="38"/>
      <c r="G1632" s="38"/>
      <c r="H1632" s="38"/>
      <c r="I1632" s="38"/>
      <c r="J1632" s="38"/>
      <c r="K1632" s="38"/>
      <c r="L1632" s="38"/>
      <c r="M1632" s="38"/>
      <c r="N1632" s="38"/>
      <c r="O1632" s="38"/>
      <c r="P1632" s="38"/>
      <c r="Q1632" s="38"/>
      <c r="R1632" s="38"/>
      <c r="S1632" s="38"/>
      <c r="T1632" s="38"/>
      <c r="U1632" s="38"/>
      <c r="V1632" s="38"/>
      <c r="W1632" s="38"/>
      <c r="X1632" s="38"/>
      <c r="Y1632" s="38"/>
      <c r="Z1632" s="38"/>
    </row>
    <row r="1633">
      <c r="A1633" s="53" t="s">
        <v>8</v>
      </c>
      <c r="B1633" s="54" t="s">
        <v>9</v>
      </c>
      <c r="C1633" s="55" t="s">
        <v>197</v>
      </c>
      <c r="D1633" s="38"/>
      <c r="E1633" s="38"/>
      <c r="F1633" s="38"/>
      <c r="G1633" s="38"/>
      <c r="H1633" s="38"/>
      <c r="I1633" s="38"/>
      <c r="J1633" s="38"/>
      <c r="K1633" s="38"/>
      <c r="L1633" s="38"/>
      <c r="M1633" s="38"/>
      <c r="N1633" s="38"/>
      <c r="O1633" s="38"/>
      <c r="P1633" s="38"/>
      <c r="Q1633" s="38"/>
      <c r="R1633" s="38"/>
      <c r="S1633" s="38"/>
      <c r="T1633" s="38"/>
      <c r="U1633" s="38"/>
      <c r="V1633" s="38"/>
      <c r="W1633" s="38"/>
      <c r="X1633" s="38"/>
      <c r="Y1633" s="38"/>
      <c r="Z1633" s="38"/>
    </row>
    <row r="1634">
      <c r="A1634" s="63" t="s">
        <v>882</v>
      </c>
      <c r="B1634" s="64" t="s">
        <v>883</v>
      </c>
      <c r="C1634" s="65" t="s">
        <v>1083</v>
      </c>
      <c r="D1634" s="38"/>
      <c r="E1634" s="38"/>
      <c r="F1634" s="38"/>
      <c r="G1634" s="38"/>
      <c r="H1634" s="38"/>
      <c r="I1634" s="38"/>
      <c r="J1634" s="38"/>
      <c r="K1634" s="38"/>
      <c r="L1634" s="38"/>
      <c r="M1634" s="38"/>
      <c r="N1634" s="38"/>
      <c r="O1634" s="38"/>
      <c r="P1634" s="38"/>
      <c r="Q1634" s="38"/>
      <c r="R1634" s="38"/>
      <c r="S1634" s="38"/>
      <c r="T1634" s="38"/>
      <c r="U1634" s="38"/>
      <c r="V1634" s="38"/>
      <c r="W1634" s="38"/>
      <c r="X1634" s="38"/>
      <c r="Y1634" s="38"/>
      <c r="Z1634" s="38"/>
    </row>
    <row r="1635">
      <c r="A1635" s="56" t="s">
        <v>147</v>
      </c>
      <c r="B1635" s="38" t="s">
        <v>147</v>
      </c>
      <c r="C1635" s="57" t="s">
        <v>1083</v>
      </c>
      <c r="D1635" s="38"/>
      <c r="E1635" s="38"/>
      <c r="F1635" s="38"/>
      <c r="G1635" s="38"/>
      <c r="H1635" s="38"/>
      <c r="I1635" s="38"/>
      <c r="J1635" s="38"/>
      <c r="K1635" s="38"/>
      <c r="L1635" s="38"/>
      <c r="M1635" s="38"/>
      <c r="N1635" s="38"/>
      <c r="O1635" s="38"/>
      <c r="P1635" s="38"/>
      <c r="Q1635" s="38"/>
      <c r="R1635" s="38"/>
      <c r="S1635" s="38"/>
      <c r="T1635" s="38"/>
      <c r="U1635" s="38"/>
      <c r="V1635" s="38"/>
      <c r="W1635" s="38"/>
      <c r="X1635" s="38"/>
      <c r="Y1635" s="38"/>
      <c r="Z1635" s="38"/>
    </row>
    <row r="1636">
      <c r="A1636" s="56" t="s">
        <v>884</v>
      </c>
      <c r="B1636" s="38" t="s">
        <v>885</v>
      </c>
      <c r="C1636" s="57" t="s">
        <v>1083</v>
      </c>
      <c r="D1636" s="38"/>
      <c r="E1636" s="38"/>
      <c r="F1636" s="38"/>
      <c r="G1636" s="38"/>
      <c r="H1636" s="38"/>
      <c r="I1636" s="38"/>
      <c r="J1636" s="38"/>
      <c r="K1636" s="38"/>
      <c r="L1636" s="38"/>
      <c r="M1636" s="38"/>
      <c r="N1636" s="38"/>
      <c r="O1636" s="38"/>
      <c r="P1636" s="38"/>
      <c r="Q1636" s="38"/>
      <c r="R1636" s="38"/>
      <c r="S1636" s="38"/>
      <c r="T1636" s="38"/>
      <c r="U1636" s="38"/>
      <c r="V1636" s="38"/>
      <c r="W1636" s="38"/>
      <c r="X1636" s="38"/>
      <c r="Y1636" s="38"/>
      <c r="Z1636" s="38"/>
    </row>
    <row r="1637">
      <c r="A1637" s="56" t="s">
        <v>149</v>
      </c>
      <c r="B1637" s="38" t="s">
        <v>150</v>
      </c>
      <c r="C1637" s="57" t="s">
        <v>1083</v>
      </c>
      <c r="D1637" s="38"/>
      <c r="E1637" s="38"/>
      <c r="F1637" s="38"/>
      <c r="G1637" s="38"/>
      <c r="H1637" s="38"/>
      <c r="I1637" s="38"/>
      <c r="J1637" s="38"/>
      <c r="K1637" s="38"/>
      <c r="L1637" s="38"/>
      <c r="M1637" s="38"/>
      <c r="N1637" s="38"/>
      <c r="O1637" s="38"/>
      <c r="P1637" s="38"/>
      <c r="Q1637" s="38"/>
      <c r="R1637" s="38"/>
      <c r="S1637" s="38"/>
      <c r="T1637" s="38"/>
      <c r="U1637" s="38"/>
      <c r="V1637" s="38"/>
      <c r="W1637" s="38"/>
      <c r="X1637" s="38"/>
      <c r="Y1637" s="38"/>
      <c r="Z1637" s="38"/>
    </row>
    <row r="1638">
      <c r="A1638" s="56" t="s">
        <v>407</v>
      </c>
      <c r="B1638" s="38" t="s">
        <v>407</v>
      </c>
      <c r="C1638" s="57" t="s">
        <v>1083</v>
      </c>
      <c r="D1638" s="38"/>
      <c r="E1638" s="38"/>
      <c r="F1638" s="38"/>
      <c r="G1638" s="38"/>
      <c r="H1638" s="38"/>
      <c r="I1638" s="38"/>
      <c r="J1638" s="38"/>
      <c r="K1638" s="38"/>
      <c r="L1638" s="38"/>
      <c r="M1638" s="38"/>
      <c r="N1638" s="38"/>
      <c r="O1638" s="38"/>
      <c r="P1638" s="38"/>
      <c r="Q1638" s="38"/>
      <c r="R1638" s="38"/>
      <c r="S1638" s="38"/>
      <c r="T1638" s="38"/>
      <c r="U1638" s="38"/>
      <c r="V1638" s="38"/>
      <c r="W1638" s="38"/>
      <c r="X1638" s="38"/>
      <c r="Y1638" s="38"/>
      <c r="Z1638" s="38"/>
    </row>
    <row r="1639">
      <c r="A1639" s="56" t="s">
        <v>896</v>
      </c>
      <c r="B1639" s="38" t="s">
        <v>897</v>
      </c>
      <c r="C1639" s="57" t="s">
        <v>1083</v>
      </c>
      <c r="D1639" s="38"/>
      <c r="E1639" s="38"/>
      <c r="F1639" s="38"/>
      <c r="G1639" s="38"/>
      <c r="H1639" s="38"/>
      <c r="I1639" s="38"/>
      <c r="J1639" s="38"/>
      <c r="K1639" s="38"/>
      <c r="L1639" s="38"/>
      <c r="M1639" s="38"/>
      <c r="N1639" s="38"/>
      <c r="O1639" s="38"/>
      <c r="P1639" s="38"/>
      <c r="Q1639" s="38"/>
      <c r="R1639" s="38"/>
      <c r="S1639" s="38"/>
      <c r="T1639" s="38"/>
      <c r="U1639" s="38"/>
      <c r="V1639" s="38"/>
      <c r="W1639" s="38"/>
      <c r="X1639" s="38"/>
      <c r="Y1639" s="38"/>
      <c r="Z1639" s="38"/>
    </row>
    <row r="1640">
      <c r="A1640" s="56" t="s">
        <v>410</v>
      </c>
      <c r="B1640" s="38" t="s">
        <v>411</v>
      </c>
      <c r="C1640" s="57" t="s">
        <v>1083</v>
      </c>
      <c r="D1640" s="38"/>
      <c r="E1640" s="38"/>
      <c r="F1640" s="38"/>
      <c r="G1640" s="38"/>
      <c r="H1640" s="38"/>
      <c r="I1640" s="38"/>
      <c r="J1640" s="38"/>
      <c r="K1640" s="38"/>
      <c r="L1640" s="38"/>
      <c r="M1640" s="38"/>
      <c r="N1640" s="38"/>
      <c r="O1640" s="38"/>
      <c r="P1640" s="38"/>
      <c r="Q1640" s="38"/>
      <c r="R1640" s="38"/>
      <c r="S1640" s="38"/>
      <c r="T1640" s="38"/>
      <c r="U1640" s="38"/>
      <c r="V1640" s="38"/>
      <c r="W1640" s="38"/>
      <c r="X1640" s="38"/>
      <c r="Y1640" s="38"/>
      <c r="Z1640" s="38"/>
    </row>
    <row r="1641">
      <c r="A1641" s="56" t="s">
        <v>898</v>
      </c>
      <c r="B1641" s="38" t="s">
        <v>899</v>
      </c>
      <c r="C1641" s="57" t="s">
        <v>1118</v>
      </c>
      <c r="D1641" s="38"/>
      <c r="E1641" s="38"/>
      <c r="F1641" s="38"/>
      <c r="G1641" s="38"/>
      <c r="H1641" s="38"/>
      <c r="I1641" s="38"/>
      <c r="J1641" s="38"/>
      <c r="K1641" s="38"/>
      <c r="L1641" s="38"/>
      <c r="M1641" s="38"/>
      <c r="N1641" s="38"/>
      <c r="O1641" s="38"/>
      <c r="P1641" s="38"/>
      <c r="Q1641" s="38"/>
      <c r="R1641" s="38"/>
      <c r="S1641" s="38"/>
      <c r="T1641" s="38"/>
      <c r="U1641" s="38"/>
      <c r="V1641" s="38"/>
      <c r="W1641" s="38"/>
      <c r="X1641" s="38"/>
      <c r="Y1641" s="38"/>
      <c r="Z1641" s="38"/>
    </row>
    <row r="1642">
      <c r="A1642" s="56" t="s">
        <v>900</v>
      </c>
      <c r="B1642" s="38" t="s">
        <v>901</v>
      </c>
      <c r="C1642" s="57" t="s">
        <v>1090</v>
      </c>
      <c r="D1642" s="38"/>
      <c r="E1642" s="38"/>
      <c r="F1642" s="38"/>
      <c r="G1642" s="38"/>
      <c r="H1642" s="38"/>
      <c r="I1642" s="38"/>
      <c r="J1642" s="38"/>
      <c r="K1642" s="38"/>
      <c r="L1642" s="38"/>
      <c r="M1642" s="38"/>
      <c r="N1642" s="38"/>
      <c r="O1642" s="38"/>
      <c r="P1642" s="38"/>
      <c r="Q1642" s="38"/>
      <c r="R1642" s="38"/>
      <c r="S1642" s="38"/>
      <c r="T1642" s="38"/>
      <c r="U1642" s="38"/>
      <c r="V1642" s="38"/>
      <c r="W1642" s="38"/>
      <c r="X1642" s="38"/>
      <c r="Y1642" s="38"/>
      <c r="Z1642" s="38"/>
    </row>
    <row r="1643">
      <c r="A1643" s="56" t="s">
        <v>902</v>
      </c>
      <c r="B1643" s="38" t="s">
        <v>903</v>
      </c>
      <c r="C1643" s="57" t="s">
        <v>1090</v>
      </c>
      <c r="D1643" s="38"/>
      <c r="E1643" s="38"/>
      <c r="F1643" s="38"/>
      <c r="G1643" s="38"/>
      <c r="H1643" s="38"/>
      <c r="I1643" s="38"/>
      <c r="J1643" s="38"/>
      <c r="K1643" s="38"/>
      <c r="L1643" s="38"/>
      <c r="M1643" s="38"/>
      <c r="N1643" s="38"/>
      <c r="O1643" s="38"/>
      <c r="P1643" s="38"/>
      <c r="Q1643" s="38"/>
      <c r="R1643" s="38"/>
      <c r="S1643" s="38"/>
      <c r="T1643" s="38"/>
      <c r="U1643" s="38"/>
      <c r="V1643" s="38"/>
      <c r="W1643" s="38"/>
      <c r="X1643" s="38"/>
      <c r="Y1643" s="38"/>
      <c r="Z1643" s="38"/>
    </row>
    <row r="1644">
      <c r="A1644" s="56" t="s">
        <v>904</v>
      </c>
      <c r="B1644" s="38" t="s">
        <v>905</v>
      </c>
      <c r="C1644" s="57" t="s">
        <v>1090</v>
      </c>
      <c r="D1644" s="38"/>
      <c r="E1644" s="38"/>
      <c r="F1644" s="38"/>
      <c r="G1644" s="38"/>
      <c r="H1644" s="38"/>
      <c r="I1644" s="38"/>
      <c r="J1644" s="38"/>
      <c r="K1644" s="38"/>
      <c r="L1644" s="38"/>
      <c r="M1644" s="38"/>
      <c r="N1644" s="38"/>
      <c r="O1644" s="38"/>
      <c r="P1644" s="38"/>
      <c r="Q1644" s="38"/>
      <c r="R1644" s="38"/>
      <c r="S1644" s="38"/>
      <c r="T1644" s="38"/>
      <c r="U1644" s="38"/>
      <c r="V1644" s="38"/>
      <c r="W1644" s="38"/>
      <c r="X1644" s="38"/>
      <c r="Y1644" s="38"/>
      <c r="Z1644" s="38"/>
    </row>
    <row r="1645">
      <c r="A1645" s="56" t="s">
        <v>906</v>
      </c>
      <c r="B1645" s="38" t="s">
        <v>907</v>
      </c>
      <c r="C1645" s="57" t="s">
        <v>1090</v>
      </c>
      <c r="D1645" s="38"/>
      <c r="E1645" s="38"/>
      <c r="F1645" s="38"/>
      <c r="G1645" s="38"/>
      <c r="H1645" s="38"/>
      <c r="I1645" s="38"/>
      <c r="J1645" s="38"/>
      <c r="K1645" s="38"/>
      <c r="L1645" s="38"/>
      <c r="M1645" s="38"/>
      <c r="N1645" s="38"/>
      <c r="O1645" s="38"/>
      <c r="P1645" s="38"/>
      <c r="Q1645" s="38"/>
      <c r="R1645" s="38"/>
      <c r="S1645" s="38"/>
      <c r="T1645" s="38"/>
      <c r="U1645" s="38"/>
      <c r="V1645" s="38"/>
      <c r="W1645" s="38"/>
      <c r="X1645" s="38"/>
      <c r="Y1645" s="38"/>
      <c r="Z1645" s="38"/>
    </row>
    <row r="1646">
      <c r="A1646" s="56" t="s">
        <v>1405</v>
      </c>
      <c r="B1646" s="38" t="s">
        <v>1406</v>
      </c>
      <c r="C1646" s="57" t="s">
        <v>1090</v>
      </c>
      <c r="D1646" s="38"/>
      <c r="E1646" s="38"/>
      <c r="F1646" s="38"/>
      <c r="G1646" s="38"/>
      <c r="H1646" s="38"/>
      <c r="I1646" s="38"/>
      <c r="J1646" s="38"/>
      <c r="K1646" s="38"/>
      <c r="L1646" s="38"/>
      <c r="M1646" s="38"/>
      <c r="N1646" s="38"/>
      <c r="O1646" s="38"/>
      <c r="P1646" s="38"/>
      <c r="Q1646" s="38"/>
      <c r="R1646" s="38"/>
      <c r="S1646" s="38"/>
      <c r="T1646" s="38"/>
      <c r="U1646" s="38"/>
      <c r="V1646" s="38"/>
      <c r="W1646" s="38"/>
      <c r="X1646" s="38"/>
      <c r="Y1646" s="38"/>
      <c r="Z1646" s="38"/>
    </row>
    <row r="1647">
      <c r="A1647" s="56" t="s">
        <v>1407</v>
      </c>
      <c r="B1647" s="38" t="s">
        <v>495</v>
      </c>
      <c r="C1647" s="57" t="s">
        <v>1090</v>
      </c>
      <c r="D1647" s="38"/>
      <c r="E1647" s="38"/>
      <c r="F1647" s="38"/>
      <c r="G1647" s="38"/>
      <c r="H1647" s="38"/>
      <c r="I1647" s="38"/>
      <c r="J1647" s="38"/>
      <c r="K1647" s="38"/>
      <c r="L1647" s="38"/>
      <c r="M1647" s="38"/>
      <c r="N1647" s="38"/>
      <c r="O1647" s="38"/>
      <c r="P1647" s="38"/>
      <c r="Q1647" s="38"/>
      <c r="R1647" s="38"/>
      <c r="S1647" s="38"/>
      <c r="T1647" s="38"/>
      <c r="U1647" s="38"/>
      <c r="V1647" s="38"/>
      <c r="W1647" s="38"/>
      <c r="X1647" s="38"/>
      <c r="Y1647" s="38"/>
      <c r="Z1647" s="38"/>
    </row>
    <row r="1648">
      <c r="A1648" s="56" t="s">
        <v>148</v>
      </c>
      <c r="B1648" s="38" t="s">
        <v>148</v>
      </c>
      <c r="C1648" s="57" t="s">
        <v>1093</v>
      </c>
      <c r="D1648" s="38"/>
      <c r="E1648" s="38"/>
      <c r="F1648" s="38"/>
      <c r="G1648" s="38"/>
      <c r="H1648" s="38"/>
      <c r="I1648" s="38"/>
      <c r="J1648" s="38"/>
      <c r="K1648" s="38"/>
      <c r="L1648" s="38"/>
      <c r="M1648" s="38"/>
      <c r="N1648" s="38"/>
      <c r="O1648" s="38"/>
      <c r="P1648" s="38"/>
      <c r="Q1648" s="38"/>
      <c r="R1648" s="38"/>
      <c r="S1648" s="38"/>
      <c r="T1648" s="38"/>
      <c r="U1648" s="38"/>
      <c r="V1648" s="38"/>
      <c r="W1648" s="38"/>
      <c r="X1648" s="38"/>
      <c r="Y1648" s="38"/>
      <c r="Z1648" s="38"/>
    </row>
    <row r="1649">
      <c r="A1649" s="56" t="s">
        <v>886</v>
      </c>
      <c r="B1649" s="38" t="s">
        <v>887</v>
      </c>
      <c r="C1649" s="57" t="s">
        <v>1083</v>
      </c>
      <c r="D1649" s="38"/>
      <c r="E1649" s="38"/>
      <c r="F1649" s="38"/>
      <c r="G1649" s="38"/>
      <c r="H1649" s="38"/>
      <c r="I1649" s="38"/>
      <c r="J1649" s="38"/>
      <c r="K1649" s="38"/>
      <c r="L1649" s="38"/>
      <c r="M1649" s="38"/>
      <c r="N1649" s="38"/>
      <c r="O1649" s="38"/>
      <c r="P1649" s="38"/>
      <c r="Q1649" s="38"/>
      <c r="R1649" s="38"/>
      <c r="S1649" s="38"/>
      <c r="T1649" s="38"/>
      <c r="U1649" s="38"/>
      <c r="V1649" s="38"/>
      <c r="W1649" s="38"/>
      <c r="X1649" s="38"/>
      <c r="Y1649" s="38"/>
      <c r="Z1649" s="38"/>
    </row>
    <row r="1650">
      <c r="A1650" s="56" t="s">
        <v>888</v>
      </c>
      <c r="B1650" s="38" t="s">
        <v>889</v>
      </c>
      <c r="C1650" s="57" t="s">
        <v>1083</v>
      </c>
      <c r="D1650" s="38"/>
      <c r="E1650" s="38"/>
      <c r="F1650" s="38"/>
      <c r="G1650" s="38"/>
      <c r="H1650" s="38"/>
      <c r="I1650" s="38"/>
      <c r="J1650" s="38"/>
      <c r="K1650" s="38"/>
      <c r="L1650" s="38"/>
      <c r="M1650" s="38"/>
      <c r="N1650" s="38"/>
      <c r="O1650" s="38"/>
      <c r="P1650" s="38"/>
      <c r="Q1650" s="38"/>
      <c r="R1650" s="38"/>
      <c r="S1650" s="38"/>
      <c r="T1650" s="38"/>
      <c r="U1650" s="38"/>
      <c r="V1650" s="38"/>
      <c r="W1650" s="38"/>
      <c r="X1650" s="38"/>
      <c r="Y1650" s="38"/>
      <c r="Z1650" s="38"/>
    </row>
    <row r="1651">
      <c r="A1651" s="56" t="s">
        <v>890</v>
      </c>
      <c r="B1651" s="38" t="s">
        <v>891</v>
      </c>
      <c r="C1651" s="57" t="s">
        <v>1083</v>
      </c>
      <c r="D1651" s="38"/>
      <c r="E1651" s="38"/>
      <c r="F1651" s="38"/>
      <c r="G1651" s="38"/>
      <c r="H1651" s="38"/>
      <c r="I1651" s="38"/>
      <c r="J1651" s="38"/>
      <c r="K1651" s="38"/>
      <c r="L1651" s="38"/>
      <c r="M1651" s="38"/>
      <c r="N1651" s="38"/>
      <c r="O1651" s="38"/>
      <c r="P1651" s="38"/>
      <c r="Q1651" s="38"/>
      <c r="R1651" s="38"/>
      <c r="S1651" s="38"/>
      <c r="T1651" s="38"/>
      <c r="U1651" s="38"/>
      <c r="V1651" s="38"/>
      <c r="W1651" s="38"/>
      <c r="X1651" s="38"/>
      <c r="Y1651" s="38"/>
      <c r="Z1651" s="38"/>
    </row>
    <row r="1652">
      <c r="A1652" s="56" t="s">
        <v>892</v>
      </c>
      <c r="B1652" s="38" t="s">
        <v>893</v>
      </c>
      <c r="C1652" s="57" t="s">
        <v>1083</v>
      </c>
      <c r="D1652" s="38"/>
      <c r="E1652" s="38"/>
      <c r="F1652" s="38"/>
      <c r="G1652" s="38"/>
      <c r="H1652" s="38"/>
      <c r="I1652" s="38"/>
      <c r="J1652" s="38"/>
      <c r="K1652" s="38"/>
      <c r="L1652" s="38"/>
      <c r="M1652" s="38"/>
      <c r="N1652" s="38"/>
      <c r="O1652" s="38"/>
      <c r="P1652" s="38"/>
      <c r="Q1652" s="38"/>
      <c r="R1652" s="38"/>
      <c r="S1652" s="38"/>
      <c r="T1652" s="38"/>
      <c r="U1652" s="38"/>
      <c r="V1652" s="38"/>
      <c r="W1652" s="38"/>
      <c r="X1652" s="38"/>
      <c r="Y1652" s="38"/>
      <c r="Z1652" s="38"/>
    </row>
    <row r="1653">
      <c r="A1653" s="56" t="s">
        <v>894</v>
      </c>
      <c r="B1653" s="38" t="s">
        <v>895</v>
      </c>
      <c r="C1653" s="57" t="s">
        <v>1083</v>
      </c>
      <c r="D1653" s="38"/>
      <c r="E1653" s="38"/>
      <c r="F1653" s="38"/>
      <c r="G1653" s="38"/>
      <c r="H1653" s="38"/>
      <c r="I1653" s="38"/>
      <c r="J1653" s="38"/>
      <c r="K1653" s="38"/>
      <c r="L1653" s="38"/>
      <c r="M1653" s="38"/>
      <c r="N1653" s="38"/>
      <c r="O1653" s="38"/>
      <c r="P1653" s="38"/>
      <c r="Q1653" s="38"/>
      <c r="R1653" s="38"/>
      <c r="S1653" s="38"/>
      <c r="T1653" s="38"/>
      <c r="U1653" s="38"/>
      <c r="V1653" s="38"/>
      <c r="W1653" s="38"/>
      <c r="X1653" s="38"/>
      <c r="Y1653" s="38"/>
      <c r="Z1653" s="38"/>
    </row>
    <row r="1654">
      <c r="A1654" s="56" t="s">
        <v>908</v>
      </c>
      <c r="B1654" s="38" t="s">
        <v>909</v>
      </c>
      <c r="C1654" s="57" t="s">
        <v>1085</v>
      </c>
      <c r="D1654" s="38"/>
      <c r="E1654" s="38"/>
      <c r="F1654" s="38"/>
      <c r="G1654" s="38"/>
      <c r="H1654" s="38"/>
      <c r="I1654" s="38"/>
      <c r="J1654" s="38"/>
      <c r="K1654" s="38"/>
      <c r="L1654" s="38"/>
      <c r="M1654" s="38"/>
      <c r="N1654" s="38"/>
      <c r="O1654" s="38"/>
      <c r="P1654" s="38"/>
      <c r="Q1654" s="38"/>
      <c r="R1654" s="38"/>
      <c r="S1654" s="38"/>
      <c r="T1654" s="38"/>
      <c r="U1654" s="38"/>
      <c r="V1654" s="38"/>
      <c r="W1654" s="38"/>
      <c r="X1654" s="38"/>
      <c r="Y1654" s="38"/>
      <c r="Z1654" s="38"/>
    </row>
    <row r="1655">
      <c r="A1655" s="56" t="s">
        <v>1408</v>
      </c>
      <c r="B1655" s="38" t="s">
        <v>1409</v>
      </c>
      <c r="C1655" s="57" t="s">
        <v>1083</v>
      </c>
      <c r="D1655" s="38"/>
      <c r="E1655" s="38"/>
      <c r="F1655" s="38"/>
      <c r="G1655" s="38"/>
      <c r="H1655" s="38"/>
      <c r="I1655" s="38"/>
      <c r="J1655" s="38"/>
      <c r="K1655" s="38"/>
      <c r="L1655" s="38"/>
      <c r="M1655" s="38"/>
      <c r="N1655" s="38"/>
      <c r="O1655" s="38"/>
      <c r="P1655" s="38"/>
      <c r="Q1655" s="38"/>
      <c r="R1655" s="38"/>
      <c r="S1655" s="38"/>
      <c r="T1655" s="38"/>
      <c r="U1655" s="38"/>
      <c r="V1655" s="38"/>
      <c r="W1655" s="38"/>
      <c r="X1655" s="38"/>
      <c r="Y1655" s="38"/>
      <c r="Z1655" s="38"/>
    </row>
    <row r="1656">
      <c r="A1656" s="56" t="s">
        <v>1410</v>
      </c>
      <c r="B1656" s="38" t="s">
        <v>1411</v>
      </c>
      <c r="C1656" s="57" t="s">
        <v>1118</v>
      </c>
      <c r="D1656" s="38"/>
      <c r="E1656" s="38"/>
      <c r="F1656" s="38"/>
      <c r="G1656" s="38"/>
      <c r="H1656" s="38"/>
      <c r="I1656" s="38"/>
      <c r="J1656" s="38"/>
      <c r="K1656" s="38"/>
      <c r="L1656" s="38"/>
      <c r="M1656" s="38"/>
      <c r="N1656" s="38"/>
      <c r="O1656" s="38"/>
      <c r="P1656" s="38"/>
      <c r="Q1656" s="38"/>
      <c r="R1656" s="38"/>
      <c r="S1656" s="38"/>
      <c r="T1656" s="38"/>
      <c r="U1656" s="38"/>
      <c r="V1656" s="38"/>
      <c r="W1656" s="38"/>
      <c r="X1656" s="38"/>
      <c r="Y1656" s="38"/>
      <c r="Z1656" s="38"/>
    </row>
    <row r="1657">
      <c r="A1657" s="56" t="s">
        <v>1412</v>
      </c>
      <c r="B1657" s="38" t="s">
        <v>1412</v>
      </c>
      <c r="C1657" s="57" t="s">
        <v>1083</v>
      </c>
      <c r="D1657" s="38"/>
      <c r="E1657" s="38"/>
      <c r="F1657" s="38"/>
      <c r="G1657" s="38"/>
      <c r="H1657" s="38"/>
      <c r="I1657" s="38"/>
      <c r="J1657" s="38"/>
      <c r="K1657" s="38"/>
      <c r="L1657" s="38"/>
      <c r="M1657" s="38"/>
      <c r="N1657" s="38"/>
      <c r="O1657" s="38"/>
      <c r="P1657" s="38"/>
      <c r="Q1657" s="38"/>
      <c r="R1657" s="38"/>
      <c r="S1657" s="38"/>
      <c r="T1657" s="38"/>
      <c r="U1657" s="38"/>
      <c r="V1657" s="38"/>
      <c r="W1657" s="38"/>
      <c r="X1657" s="38"/>
      <c r="Y1657" s="38"/>
      <c r="Z1657" s="38"/>
    </row>
    <row r="1658">
      <c r="A1658" s="56" t="s">
        <v>1147</v>
      </c>
      <c r="B1658" s="38" t="s">
        <v>1148</v>
      </c>
      <c r="C1658" s="57" t="s">
        <v>1083</v>
      </c>
      <c r="D1658" s="38"/>
      <c r="E1658" s="38"/>
      <c r="F1658" s="38"/>
      <c r="G1658" s="38"/>
      <c r="H1658" s="38"/>
      <c r="I1658" s="38"/>
      <c r="J1658" s="38"/>
      <c r="K1658" s="38"/>
      <c r="L1658" s="38"/>
      <c r="M1658" s="38"/>
      <c r="N1658" s="38"/>
      <c r="O1658" s="38"/>
      <c r="P1658" s="38"/>
      <c r="Q1658" s="38"/>
      <c r="R1658" s="38"/>
      <c r="S1658" s="38"/>
      <c r="T1658" s="38"/>
      <c r="U1658" s="38"/>
      <c r="V1658" s="38"/>
      <c r="W1658" s="38"/>
      <c r="X1658" s="38"/>
      <c r="Y1658" s="38"/>
      <c r="Z1658" s="38"/>
    </row>
    <row r="1659">
      <c r="A1659" s="59" t="s">
        <v>1149</v>
      </c>
      <c r="B1659" s="60" t="s">
        <v>1150</v>
      </c>
      <c r="C1659" s="61" t="s">
        <v>1083</v>
      </c>
      <c r="D1659" s="38"/>
      <c r="E1659" s="38"/>
      <c r="F1659" s="38"/>
      <c r="G1659" s="38"/>
      <c r="H1659" s="38"/>
      <c r="I1659" s="38"/>
      <c r="J1659" s="38"/>
      <c r="K1659" s="38"/>
      <c r="L1659" s="38"/>
      <c r="M1659" s="38"/>
      <c r="N1659" s="38"/>
      <c r="O1659" s="38"/>
      <c r="P1659" s="38"/>
      <c r="Q1659" s="38"/>
      <c r="R1659" s="38"/>
      <c r="S1659" s="38"/>
      <c r="T1659" s="38"/>
      <c r="U1659" s="38"/>
      <c r="V1659" s="38"/>
      <c r="W1659" s="38"/>
      <c r="X1659" s="38"/>
      <c r="Y1659" s="38"/>
      <c r="Z1659" s="38"/>
    </row>
    <row r="1660">
      <c r="A1660" s="38"/>
      <c r="B1660" s="38"/>
      <c r="C1660" s="38"/>
      <c r="D1660" s="38"/>
      <c r="E1660" s="38"/>
      <c r="F1660" s="38"/>
      <c r="G1660" s="38"/>
      <c r="H1660" s="38"/>
      <c r="I1660" s="38"/>
      <c r="J1660" s="38"/>
      <c r="K1660" s="38"/>
      <c r="L1660" s="38"/>
      <c r="M1660" s="38"/>
      <c r="N1660" s="38"/>
      <c r="O1660" s="38"/>
      <c r="P1660" s="38"/>
      <c r="Q1660" s="38"/>
      <c r="R1660" s="38"/>
      <c r="S1660" s="38"/>
      <c r="T1660" s="38"/>
      <c r="U1660" s="38"/>
      <c r="V1660" s="38"/>
      <c r="W1660" s="38"/>
      <c r="X1660" s="38"/>
      <c r="Y1660" s="38"/>
      <c r="Z1660" s="38"/>
    </row>
    <row r="1661">
      <c r="A1661" s="38"/>
      <c r="B1661" s="38"/>
      <c r="C1661" s="38"/>
      <c r="D1661" s="38"/>
      <c r="E1661" s="38"/>
      <c r="F1661" s="38"/>
      <c r="G1661" s="38"/>
      <c r="H1661" s="38"/>
      <c r="I1661" s="38"/>
      <c r="J1661" s="38"/>
      <c r="K1661" s="38"/>
      <c r="L1661" s="38"/>
      <c r="M1661" s="38"/>
      <c r="N1661" s="38"/>
      <c r="O1661" s="38"/>
      <c r="P1661" s="38"/>
      <c r="Q1661" s="38"/>
      <c r="R1661" s="38"/>
      <c r="S1661" s="38"/>
      <c r="T1661" s="38"/>
      <c r="U1661" s="38"/>
      <c r="V1661" s="38"/>
      <c r="W1661" s="38"/>
      <c r="X1661" s="38"/>
      <c r="Y1661" s="38"/>
      <c r="Z1661" s="38"/>
    </row>
    <row r="1662">
      <c r="A1662" s="52" t="s">
        <v>910</v>
      </c>
      <c r="G1662" s="38"/>
      <c r="H1662" s="38"/>
      <c r="I1662" s="38"/>
      <c r="J1662" s="38"/>
      <c r="K1662" s="38"/>
      <c r="L1662" s="38"/>
      <c r="M1662" s="38"/>
      <c r="N1662" s="38"/>
      <c r="O1662" s="38"/>
      <c r="P1662" s="38"/>
      <c r="Q1662" s="38"/>
      <c r="R1662" s="38"/>
      <c r="S1662" s="38"/>
      <c r="T1662" s="38"/>
      <c r="U1662" s="38"/>
      <c r="V1662" s="38"/>
      <c r="W1662" s="38"/>
      <c r="X1662" s="38"/>
      <c r="Y1662" s="38"/>
      <c r="Z1662" s="38"/>
    </row>
    <row r="1663">
      <c r="A1663" s="38" t="s">
        <v>1</v>
      </c>
      <c r="B1663" s="38" t="s">
        <v>911</v>
      </c>
      <c r="C1663" s="38"/>
      <c r="D1663" s="38"/>
      <c r="E1663" s="38"/>
      <c r="F1663" s="38"/>
      <c r="G1663" s="38"/>
      <c r="H1663" s="38"/>
      <c r="I1663" s="38"/>
      <c r="J1663" s="38"/>
      <c r="K1663" s="38"/>
      <c r="L1663" s="38"/>
      <c r="M1663" s="38"/>
      <c r="N1663" s="38"/>
      <c r="O1663" s="38"/>
      <c r="P1663" s="38"/>
      <c r="Q1663" s="38"/>
      <c r="R1663" s="38"/>
      <c r="S1663" s="38"/>
      <c r="T1663" s="38"/>
      <c r="U1663" s="38"/>
      <c r="V1663" s="38"/>
      <c r="W1663" s="38"/>
      <c r="X1663" s="38"/>
      <c r="Y1663" s="38"/>
      <c r="Z1663" s="38"/>
    </row>
    <row r="1664">
      <c r="A1664" s="38" t="s">
        <v>3</v>
      </c>
      <c r="B1664" s="38" t="s">
        <v>110</v>
      </c>
      <c r="C1664" s="38"/>
      <c r="D1664" s="38"/>
      <c r="E1664" s="38"/>
      <c r="F1664" s="38"/>
      <c r="G1664" s="38"/>
      <c r="H1664" s="38"/>
      <c r="I1664" s="38"/>
      <c r="J1664" s="38"/>
      <c r="K1664" s="38"/>
      <c r="L1664" s="38"/>
      <c r="M1664" s="38"/>
      <c r="N1664" s="38"/>
      <c r="O1664" s="38"/>
      <c r="P1664" s="38"/>
      <c r="Q1664" s="38"/>
      <c r="R1664" s="38"/>
      <c r="S1664" s="38"/>
      <c r="T1664" s="38"/>
      <c r="U1664" s="38"/>
      <c r="V1664" s="38"/>
      <c r="W1664" s="38"/>
      <c r="X1664" s="38"/>
      <c r="Y1664" s="38"/>
      <c r="Z1664" s="38"/>
    </row>
    <row r="1665">
      <c r="A1665" s="38" t="s">
        <v>5</v>
      </c>
      <c r="B1665" s="38"/>
      <c r="C1665" s="38"/>
      <c r="D1665" s="38"/>
      <c r="E1665" s="38"/>
      <c r="F1665" s="38"/>
      <c r="G1665" s="38"/>
      <c r="H1665" s="38"/>
      <c r="I1665" s="38"/>
      <c r="J1665" s="38"/>
      <c r="K1665" s="38"/>
      <c r="L1665" s="38"/>
      <c r="M1665" s="38"/>
      <c r="N1665" s="38"/>
      <c r="O1665" s="38"/>
      <c r="P1665" s="38"/>
      <c r="Q1665" s="38"/>
      <c r="R1665" s="38"/>
      <c r="S1665" s="38"/>
      <c r="T1665" s="38"/>
      <c r="U1665" s="38"/>
      <c r="V1665" s="38"/>
      <c r="W1665" s="38"/>
      <c r="X1665" s="38"/>
      <c r="Y1665" s="38"/>
      <c r="Z1665" s="38"/>
    </row>
    <row r="1666">
      <c r="A1666" s="38" t="s">
        <v>6</v>
      </c>
      <c r="B1666" s="38"/>
      <c r="C1666" s="38"/>
      <c r="D1666" s="38"/>
      <c r="E1666" s="38"/>
      <c r="F1666" s="38"/>
      <c r="G1666" s="38"/>
      <c r="H1666" s="38"/>
      <c r="I1666" s="38"/>
      <c r="J1666" s="38"/>
      <c r="K1666" s="38"/>
      <c r="L1666" s="38"/>
      <c r="M1666" s="38"/>
      <c r="N1666" s="38"/>
      <c r="O1666" s="38"/>
      <c r="P1666" s="38"/>
      <c r="Q1666" s="38"/>
      <c r="R1666" s="38"/>
      <c r="S1666" s="38"/>
      <c r="T1666" s="38"/>
      <c r="U1666" s="38"/>
      <c r="V1666" s="38"/>
      <c r="W1666" s="38"/>
      <c r="X1666" s="38"/>
      <c r="Y1666" s="38"/>
      <c r="Z1666" s="38"/>
    </row>
    <row r="1667">
      <c r="A1667" s="38" t="s">
        <v>7</v>
      </c>
      <c r="B1667" s="38"/>
      <c r="C1667" s="38"/>
      <c r="D1667" s="38"/>
      <c r="E1667" s="38"/>
      <c r="F1667" s="38"/>
      <c r="G1667" s="38"/>
      <c r="H1667" s="38"/>
      <c r="I1667" s="38"/>
      <c r="J1667" s="38"/>
      <c r="K1667" s="38"/>
      <c r="L1667" s="38"/>
      <c r="M1667" s="38"/>
      <c r="N1667" s="38"/>
      <c r="O1667" s="38"/>
      <c r="P1667" s="38"/>
      <c r="Q1667" s="38"/>
      <c r="R1667" s="38"/>
      <c r="S1667" s="38"/>
      <c r="T1667" s="38"/>
      <c r="U1667" s="38"/>
      <c r="V1667" s="38"/>
      <c r="W1667" s="38"/>
      <c r="X1667" s="38"/>
      <c r="Y1667" s="38"/>
      <c r="Z1667" s="38"/>
    </row>
    <row r="1668">
      <c r="A1668" s="38" t="s">
        <v>265</v>
      </c>
      <c r="B1668" s="38"/>
      <c r="C1668" s="38"/>
      <c r="D1668" s="38"/>
      <c r="E1668" s="38"/>
      <c r="F1668" s="38"/>
      <c r="G1668" s="38"/>
      <c r="H1668" s="38"/>
      <c r="I1668" s="38"/>
      <c r="J1668" s="38"/>
      <c r="K1668" s="38"/>
      <c r="L1668" s="38"/>
      <c r="M1668" s="38"/>
      <c r="N1668" s="38"/>
      <c r="O1668" s="38"/>
      <c r="P1668" s="38"/>
      <c r="Q1668" s="38"/>
      <c r="R1668" s="38"/>
      <c r="S1668" s="38"/>
      <c r="T1668" s="38"/>
      <c r="U1668" s="38"/>
      <c r="V1668" s="38"/>
      <c r="W1668" s="38"/>
      <c r="X1668" s="38"/>
      <c r="Y1668" s="38"/>
      <c r="Z1668" s="38"/>
    </row>
    <row r="1669">
      <c r="A1669" s="53" t="s">
        <v>8</v>
      </c>
      <c r="B1669" s="54" t="s">
        <v>9</v>
      </c>
      <c r="C1669" s="55" t="s">
        <v>197</v>
      </c>
      <c r="D1669" s="38"/>
      <c r="E1669" s="38"/>
      <c r="F1669" s="38"/>
      <c r="G1669" s="38"/>
      <c r="H1669" s="38"/>
      <c r="I1669" s="38"/>
      <c r="J1669" s="38"/>
      <c r="K1669" s="38"/>
      <c r="L1669" s="38"/>
      <c r="M1669" s="38"/>
      <c r="N1669" s="38"/>
      <c r="O1669" s="38"/>
      <c r="P1669" s="38"/>
      <c r="Q1669" s="38"/>
      <c r="R1669" s="38"/>
      <c r="S1669" s="38"/>
      <c r="T1669" s="38"/>
      <c r="U1669" s="38"/>
      <c r="V1669" s="38"/>
      <c r="W1669" s="38"/>
      <c r="X1669" s="38"/>
      <c r="Y1669" s="38"/>
      <c r="Z1669" s="38"/>
    </row>
    <row r="1670">
      <c r="A1670" s="63" t="s">
        <v>10</v>
      </c>
      <c r="B1670" s="64" t="s">
        <v>10</v>
      </c>
      <c r="C1670" s="65" t="s">
        <v>1083</v>
      </c>
      <c r="D1670" s="38"/>
      <c r="E1670" s="38"/>
      <c r="F1670" s="38"/>
      <c r="G1670" s="38"/>
      <c r="H1670" s="38"/>
      <c r="I1670" s="38"/>
      <c r="J1670" s="38"/>
      <c r="K1670" s="38"/>
      <c r="L1670" s="38"/>
      <c r="M1670" s="38"/>
      <c r="N1670" s="38"/>
      <c r="O1670" s="38"/>
      <c r="P1670" s="38"/>
      <c r="Q1670" s="38"/>
      <c r="R1670" s="38"/>
      <c r="S1670" s="38"/>
      <c r="T1670" s="38"/>
      <c r="U1670" s="38"/>
      <c r="V1670" s="38"/>
      <c r="W1670" s="38"/>
      <c r="X1670" s="38"/>
      <c r="Y1670" s="38"/>
      <c r="Z1670" s="38"/>
    </row>
    <row r="1671">
      <c r="A1671" s="56" t="s">
        <v>912</v>
      </c>
      <c r="B1671" s="38" t="s">
        <v>912</v>
      </c>
      <c r="C1671" s="57" t="s">
        <v>1083</v>
      </c>
      <c r="D1671" s="38"/>
      <c r="E1671" s="38"/>
      <c r="F1671" s="38"/>
      <c r="G1671" s="38"/>
      <c r="H1671" s="38"/>
      <c r="I1671" s="38"/>
      <c r="J1671" s="38"/>
      <c r="K1671" s="38"/>
      <c r="L1671" s="38"/>
      <c r="M1671" s="38"/>
      <c r="N1671" s="38"/>
      <c r="O1671" s="38"/>
      <c r="P1671" s="38"/>
      <c r="Q1671" s="38"/>
      <c r="R1671" s="38"/>
      <c r="S1671" s="38"/>
      <c r="T1671" s="38"/>
      <c r="U1671" s="38"/>
      <c r="V1671" s="38"/>
      <c r="W1671" s="38"/>
      <c r="X1671" s="38"/>
      <c r="Y1671" s="38"/>
      <c r="Z1671" s="38"/>
    </row>
    <row r="1672">
      <c r="A1672" s="56" t="s">
        <v>913</v>
      </c>
      <c r="B1672" s="38" t="s">
        <v>914</v>
      </c>
      <c r="C1672" s="57" t="s">
        <v>1083</v>
      </c>
      <c r="D1672" s="38"/>
      <c r="E1672" s="38"/>
      <c r="F1672" s="38"/>
      <c r="G1672" s="38"/>
      <c r="H1672" s="38"/>
      <c r="I1672" s="38"/>
      <c r="J1672" s="38"/>
      <c r="K1672" s="38"/>
      <c r="L1672" s="38"/>
      <c r="M1672" s="38"/>
      <c r="N1672" s="38"/>
      <c r="O1672" s="38"/>
      <c r="P1672" s="38"/>
      <c r="Q1672" s="38"/>
      <c r="R1672" s="38"/>
      <c r="S1672" s="38"/>
      <c r="T1672" s="38"/>
      <c r="U1672" s="38"/>
      <c r="V1672" s="38"/>
      <c r="W1672" s="38"/>
      <c r="X1672" s="38"/>
      <c r="Y1672" s="38"/>
      <c r="Z1672" s="38"/>
    </row>
    <row r="1673">
      <c r="A1673" s="56" t="s">
        <v>452</v>
      </c>
      <c r="B1673" s="38" t="s">
        <v>453</v>
      </c>
      <c r="C1673" s="57" t="s">
        <v>1090</v>
      </c>
      <c r="D1673" s="38"/>
      <c r="E1673" s="38"/>
      <c r="F1673" s="38"/>
      <c r="G1673" s="38"/>
      <c r="H1673" s="38"/>
      <c r="I1673" s="38"/>
      <c r="J1673" s="38"/>
      <c r="K1673" s="38"/>
      <c r="L1673" s="38"/>
      <c r="M1673" s="38"/>
      <c r="N1673" s="38"/>
      <c r="O1673" s="38"/>
      <c r="P1673" s="38"/>
      <c r="Q1673" s="38"/>
      <c r="R1673" s="38"/>
      <c r="S1673" s="38"/>
      <c r="T1673" s="38"/>
      <c r="U1673" s="38"/>
      <c r="V1673" s="38"/>
      <c r="W1673" s="38"/>
      <c r="X1673" s="38"/>
      <c r="Y1673" s="38"/>
      <c r="Z1673" s="38"/>
    </row>
    <row r="1674">
      <c r="A1674" s="56" t="s">
        <v>919</v>
      </c>
      <c r="B1674" s="38" t="s">
        <v>920</v>
      </c>
      <c r="C1674" s="57" t="s">
        <v>1083</v>
      </c>
      <c r="D1674" s="38"/>
      <c r="E1674" s="38"/>
      <c r="F1674" s="38"/>
      <c r="G1674" s="38"/>
      <c r="H1674" s="38"/>
      <c r="I1674" s="38"/>
      <c r="J1674" s="38"/>
      <c r="K1674" s="38"/>
      <c r="L1674" s="38"/>
      <c r="M1674" s="38"/>
      <c r="N1674" s="38"/>
      <c r="O1674" s="38"/>
      <c r="P1674" s="38"/>
      <c r="Q1674" s="38"/>
      <c r="R1674" s="38"/>
      <c r="S1674" s="38"/>
      <c r="T1674" s="38"/>
      <c r="U1674" s="38"/>
      <c r="V1674" s="38"/>
      <c r="W1674" s="38"/>
      <c r="X1674" s="38"/>
      <c r="Y1674" s="38"/>
      <c r="Z1674" s="38"/>
    </row>
    <row r="1675">
      <c r="A1675" s="56" t="s">
        <v>921</v>
      </c>
      <c r="B1675" s="38" t="s">
        <v>922</v>
      </c>
      <c r="C1675" s="57" t="s">
        <v>1130</v>
      </c>
      <c r="D1675" s="38"/>
      <c r="E1675" s="38"/>
      <c r="F1675" s="38"/>
      <c r="G1675" s="38"/>
      <c r="H1675" s="38"/>
      <c r="I1675" s="38"/>
      <c r="J1675" s="38"/>
      <c r="K1675" s="38"/>
      <c r="L1675" s="38"/>
      <c r="M1675" s="38"/>
      <c r="N1675" s="38"/>
      <c r="O1675" s="38"/>
      <c r="P1675" s="38"/>
      <c r="Q1675" s="38"/>
      <c r="R1675" s="38"/>
      <c r="S1675" s="38"/>
      <c r="T1675" s="38"/>
      <c r="U1675" s="38"/>
      <c r="V1675" s="38"/>
      <c r="W1675" s="38"/>
      <c r="X1675" s="38"/>
      <c r="Y1675" s="38"/>
      <c r="Z1675" s="38"/>
    </row>
    <row r="1676">
      <c r="A1676" s="56" t="s">
        <v>923</v>
      </c>
      <c r="B1676" s="38" t="s">
        <v>923</v>
      </c>
      <c r="C1676" s="57" t="s">
        <v>1130</v>
      </c>
      <c r="D1676" s="38"/>
      <c r="E1676" s="38"/>
      <c r="F1676" s="38"/>
      <c r="G1676" s="38"/>
      <c r="H1676" s="38"/>
      <c r="I1676" s="38"/>
      <c r="J1676" s="38"/>
      <c r="K1676" s="38"/>
      <c r="L1676" s="38"/>
      <c r="M1676" s="38"/>
      <c r="N1676" s="38"/>
      <c r="O1676" s="38"/>
      <c r="P1676" s="38"/>
      <c r="Q1676" s="38"/>
      <c r="R1676" s="38"/>
      <c r="S1676" s="38"/>
      <c r="T1676" s="38"/>
      <c r="U1676" s="38"/>
      <c r="V1676" s="38"/>
      <c r="W1676" s="38"/>
      <c r="X1676" s="38"/>
      <c r="Y1676" s="38"/>
      <c r="Z1676" s="38"/>
    </row>
    <row r="1677">
      <c r="A1677" s="56" t="s">
        <v>276</v>
      </c>
      <c r="B1677" s="38" t="s">
        <v>276</v>
      </c>
      <c r="C1677" s="57" t="s">
        <v>1083</v>
      </c>
      <c r="D1677" s="38"/>
      <c r="E1677" s="38"/>
      <c r="F1677" s="38"/>
      <c r="G1677" s="38"/>
      <c r="H1677" s="38"/>
      <c r="I1677" s="38"/>
      <c r="J1677" s="38"/>
      <c r="K1677" s="38"/>
      <c r="L1677" s="38"/>
      <c r="M1677" s="38"/>
      <c r="N1677" s="38"/>
      <c r="O1677" s="38"/>
      <c r="P1677" s="38"/>
      <c r="Q1677" s="38"/>
      <c r="R1677" s="38"/>
      <c r="S1677" s="38"/>
      <c r="T1677" s="38"/>
      <c r="U1677" s="38"/>
      <c r="V1677" s="38"/>
      <c r="W1677" s="38"/>
      <c r="X1677" s="38"/>
      <c r="Y1677" s="38"/>
      <c r="Z1677" s="38"/>
    </row>
    <row r="1678">
      <c r="A1678" s="56" t="s">
        <v>924</v>
      </c>
      <c r="B1678" s="38" t="s">
        <v>924</v>
      </c>
      <c r="C1678" s="57" t="s">
        <v>1083</v>
      </c>
      <c r="D1678" s="38"/>
      <c r="E1678" s="38"/>
      <c r="F1678" s="38"/>
      <c r="G1678" s="38"/>
      <c r="H1678" s="38"/>
      <c r="I1678" s="38"/>
      <c r="J1678" s="38"/>
      <c r="K1678" s="38"/>
      <c r="L1678" s="38"/>
      <c r="M1678" s="38"/>
      <c r="N1678" s="38"/>
      <c r="O1678" s="38"/>
      <c r="P1678" s="38"/>
      <c r="Q1678" s="38"/>
      <c r="R1678" s="38"/>
      <c r="S1678" s="38"/>
      <c r="T1678" s="38"/>
      <c r="U1678" s="38"/>
      <c r="V1678" s="38"/>
      <c r="W1678" s="38"/>
      <c r="X1678" s="38"/>
      <c r="Y1678" s="38"/>
      <c r="Z1678" s="38"/>
    </row>
    <row r="1679">
      <c r="A1679" s="56" t="s">
        <v>75</v>
      </c>
      <c r="B1679" s="38" t="s">
        <v>120</v>
      </c>
      <c r="C1679" s="57" t="s">
        <v>1083</v>
      </c>
      <c r="D1679" s="38"/>
      <c r="E1679" s="38"/>
      <c r="F1679" s="38"/>
      <c r="G1679" s="38"/>
      <c r="H1679" s="38"/>
      <c r="I1679" s="38"/>
      <c r="J1679" s="38"/>
      <c r="K1679" s="38"/>
      <c r="L1679" s="38"/>
      <c r="M1679" s="38"/>
      <c r="N1679" s="38"/>
      <c r="O1679" s="38"/>
      <c r="P1679" s="38"/>
      <c r="Q1679" s="38"/>
      <c r="R1679" s="38"/>
      <c r="S1679" s="38"/>
      <c r="T1679" s="38"/>
      <c r="U1679" s="38"/>
      <c r="V1679" s="38"/>
      <c r="W1679" s="38"/>
      <c r="X1679" s="38"/>
      <c r="Y1679" s="38"/>
      <c r="Z1679" s="38"/>
    </row>
    <row r="1680">
      <c r="A1680" s="56" t="s">
        <v>760</v>
      </c>
      <c r="B1680" s="38" t="s">
        <v>761</v>
      </c>
      <c r="C1680" s="57" t="s">
        <v>1083</v>
      </c>
      <c r="D1680" s="38"/>
      <c r="E1680" s="38"/>
      <c r="F1680" s="38"/>
      <c r="G1680" s="38"/>
      <c r="H1680" s="38"/>
      <c r="I1680" s="38"/>
      <c r="J1680" s="38"/>
      <c r="K1680" s="38"/>
      <c r="L1680" s="38"/>
      <c r="M1680" s="38"/>
      <c r="N1680" s="38"/>
      <c r="O1680" s="38"/>
      <c r="P1680" s="38"/>
      <c r="Q1680" s="38"/>
      <c r="R1680" s="38"/>
      <c r="S1680" s="38"/>
      <c r="T1680" s="38"/>
      <c r="U1680" s="38"/>
      <c r="V1680" s="38"/>
      <c r="W1680" s="38"/>
      <c r="X1680" s="38"/>
      <c r="Y1680" s="38"/>
      <c r="Z1680" s="38"/>
    </row>
    <row r="1681">
      <c r="A1681" s="56" t="s">
        <v>927</v>
      </c>
      <c r="B1681" s="38" t="s">
        <v>225</v>
      </c>
      <c r="C1681" s="57" t="s">
        <v>1090</v>
      </c>
      <c r="D1681" s="38"/>
      <c r="E1681" s="38"/>
      <c r="F1681" s="38"/>
      <c r="G1681" s="38"/>
      <c r="H1681" s="38"/>
      <c r="I1681" s="38"/>
      <c r="J1681" s="38"/>
      <c r="K1681" s="38"/>
      <c r="L1681" s="38"/>
      <c r="M1681" s="38"/>
      <c r="N1681" s="38"/>
      <c r="O1681" s="38"/>
      <c r="P1681" s="38"/>
      <c r="Q1681" s="38"/>
      <c r="R1681" s="38"/>
      <c r="S1681" s="38"/>
      <c r="T1681" s="38"/>
      <c r="U1681" s="38"/>
      <c r="V1681" s="38"/>
      <c r="W1681" s="38"/>
      <c r="X1681" s="38"/>
      <c r="Y1681" s="38"/>
      <c r="Z1681" s="38"/>
    </row>
    <row r="1682">
      <c r="A1682" s="56" t="s">
        <v>928</v>
      </c>
      <c r="B1682" s="38" t="s">
        <v>929</v>
      </c>
      <c r="C1682" s="57" t="s">
        <v>1090</v>
      </c>
      <c r="D1682" s="38"/>
      <c r="E1682" s="38"/>
      <c r="F1682" s="38"/>
      <c r="G1682" s="38"/>
      <c r="H1682" s="38"/>
      <c r="I1682" s="38"/>
      <c r="J1682" s="38"/>
      <c r="K1682" s="38"/>
      <c r="L1682" s="38"/>
      <c r="M1682" s="38"/>
      <c r="N1682" s="38"/>
      <c r="O1682" s="38"/>
      <c r="P1682" s="38"/>
      <c r="Q1682" s="38"/>
      <c r="R1682" s="38"/>
      <c r="S1682" s="38"/>
      <c r="T1682" s="38"/>
      <c r="U1682" s="38"/>
      <c r="V1682" s="38"/>
      <c r="W1682" s="38"/>
      <c r="X1682" s="38"/>
      <c r="Y1682" s="38"/>
      <c r="Z1682" s="38"/>
    </row>
    <row r="1683">
      <c r="A1683" s="56" t="s">
        <v>930</v>
      </c>
      <c r="B1683" s="38" t="s">
        <v>931</v>
      </c>
      <c r="C1683" s="57" t="s">
        <v>1090</v>
      </c>
      <c r="D1683" s="38"/>
      <c r="E1683" s="38"/>
      <c r="F1683" s="38"/>
      <c r="G1683" s="38"/>
      <c r="H1683" s="38"/>
      <c r="I1683" s="38"/>
      <c r="J1683" s="38"/>
      <c r="K1683" s="38"/>
      <c r="L1683" s="38"/>
      <c r="M1683" s="38"/>
      <c r="N1683" s="38"/>
      <c r="O1683" s="38"/>
      <c r="P1683" s="38"/>
      <c r="Q1683" s="38"/>
      <c r="R1683" s="38"/>
      <c r="S1683" s="38"/>
      <c r="T1683" s="38"/>
      <c r="U1683" s="38"/>
      <c r="V1683" s="38"/>
      <c r="W1683" s="38"/>
      <c r="X1683" s="38"/>
      <c r="Y1683" s="38"/>
      <c r="Z1683" s="38"/>
    </row>
    <row r="1684">
      <c r="A1684" s="56" t="s">
        <v>1413</v>
      </c>
      <c r="B1684" s="38" t="s">
        <v>1414</v>
      </c>
      <c r="C1684" s="57" t="s">
        <v>1084</v>
      </c>
      <c r="D1684" s="38"/>
      <c r="E1684" s="38"/>
      <c r="F1684" s="38"/>
      <c r="G1684" s="38"/>
      <c r="H1684" s="38"/>
      <c r="I1684" s="38"/>
      <c r="J1684" s="38"/>
      <c r="K1684" s="38"/>
      <c r="L1684" s="38"/>
      <c r="M1684" s="38"/>
      <c r="N1684" s="38"/>
      <c r="O1684" s="38"/>
      <c r="P1684" s="38"/>
      <c r="Q1684" s="38"/>
      <c r="R1684" s="38"/>
      <c r="S1684" s="38"/>
      <c r="T1684" s="38"/>
      <c r="U1684" s="38"/>
      <c r="V1684" s="38"/>
      <c r="W1684" s="38"/>
      <c r="X1684" s="38"/>
      <c r="Y1684" s="38"/>
      <c r="Z1684" s="38"/>
    </row>
    <row r="1685">
      <c r="A1685" s="56" t="s">
        <v>932</v>
      </c>
      <c r="B1685" s="38" t="s">
        <v>933</v>
      </c>
      <c r="C1685" s="57" t="s">
        <v>1083</v>
      </c>
      <c r="D1685" s="38"/>
      <c r="E1685" s="38"/>
      <c r="F1685" s="38"/>
      <c r="G1685" s="38"/>
      <c r="H1685" s="38"/>
      <c r="I1685" s="38"/>
      <c r="J1685" s="38"/>
      <c r="K1685" s="38"/>
      <c r="L1685" s="38"/>
      <c r="M1685" s="38"/>
      <c r="N1685" s="38"/>
      <c r="O1685" s="38"/>
      <c r="P1685" s="38"/>
      <c r="Q1685" s="38"/>
      <c r="R1685" s="38"/>
      <c r="S1685" s="38"/>
      <c r="T1685" s="38"/>
      <c r="U1685" s="38"/>
      <c r="V1685" s="38"/>
      <c r="W1685" s="38"/>
      <c r="X1685" s="38"/>
      <c r="Y1685" s="38"/>
      <c r="Z1685" s="38"/>
    </row>
    <row r="1686">
      <c r="A1686" s="56" t="s">
        <v>934</v>
      </c>
      <c r="B1686" s="38" t="s">
        <v>935</v>
      </c>
      <c r="C1686" s="57" t="s">
        <v>1103</v>
      </c>
      <c r="D1686" s="38"/>
      <c r="E1686" s="38"/>
      <c r="F1686" s="38"/>
      <c r="G1686" s="38"/>
      <c r="H1686" s="38"/>
      <c r="I1686" s="38"/>
      <c r="J1686" s="38"/>
      <c r="K1686" s="38"/>
      <c r="L1686" s="38"/>
      <c r="M1686" s="38"/>
      <c r="N1686" s="38"/>
      <c r="O1686" s="38"/>
      <c r="P1686" s="38"/>
      <c r="Q1686" s="38"/>
      <c r="R1686" s="38"/>
      <c r="S1686" s="38"/>
      <c r="T1686" s="38"/>
      <c r="U1686" s="38"/>
      <c r="V1686" s="38"/>
      <c r="W1686" s="38"/>
      <c r="X1686" s="38"/>
      <c r="Y1686" s="38"/>
      <c r="Z1686" s="38"/>
    </row>
    <row r="1687">
      <c r="A1687" s="56" t="s">
        <v>936</v>
      </c>
      <c r="B1687" s="38" t="s">
        <v>937</v>
      </c>
      <c r="C1687" s="57" t="s">
        <v>1090</v>
      </c>
      <c r="D1687" s="38"/>
      <c r="E1687" s="38"/>
      <c r="F1687" s="38"/>
      <c r="G1687" s="38"/>
      <c r="H1687" s="38"/>
      <c r="I1687" s="38"/>
      <c r="J1687" s="38"/>
      <c r="K1687" s="38"/>
      <c r="L1687" s="38"/>
      <c r="M1687" s="38"/>
      <c r="N1687" s="38"/>
      <c r="O1687" s="38"/>
      <c r="P1687" s="38"/>
      <c r="Q1687" s="38"/>
      <c r="R1687" s="38"/>
      <c r="S1687" s="38"/>
      <c r="T1687" s="38"/>
      <c r="U1687" s="38"/>
      <c r="V1687" s="38"/>
      <c r="W1687" s="38"/>
      <c r="X1687" s="38"/>
      <c r="Y1687" s="38"/>
      <c r="Z1687" s="38"/>
    </row>
    <row r="1688">
      <c r="A1688" s="56" t="s">
        <v>808</v>
      </c>
      <c r="B1688" s="38" t="s">
        <v>809</v>
      </c>
      <c r="C1688" s="57" t="s">
        <v>1090</v>
      </c>
      <c r="D1688" s="38"/>
      <c r="E1688" s="38"/>
      <c r="F1688" s="38"/>
      <c r="G1688" s="38"/>
      <c r="H1688" s="38"/>
      <c r="I1688" s="38"/>
      <c r="J1688" s="38"/>
      <c r="K1688" s="38"/>
      <c r="L1688" s="38"/>
      <c r="M1688" s="38"/>
      <c r="N1688" s="38"/>
      <c r="O1688" s="38"/>
      <c r="P1688" s="38"/>
      <c r="Q1688" s="38"/>
      <c r="R1688" s="38"/>
      <c r="S1688" s="38"/>
      <c r="T1688" s="38"/>
      <c r="U1688" s="38"/>
      <c r="V1688" s="38"/>
      <c r="W1688" s="38"/>
      <c r="X1688" s="38"/>
      <c r="Y1688" s="38"/>
      <c r="Z1688" s="38"/>
    </row>
    <row r="1689">
      <c r="A1689" s="56" t="s">
        <v>551</v>
      </c>
      <c r="B1689" s="38" t="s">
        <v>551</v>
      </c>
      <c r="C1689" s="57" t="s">
        <v>1084</v>
      </c>
      <c r="D1689" s="38"/>
      <c r="E1689" s="38"/>
      <c r="F1689" s="38"/>
      <c r="G1689" s="38"/>
      <c r="H1689" s="38"/>
      <c r="I1689" s="38"/>
      <c r="J1689" s="38"/>
      <c r="K1689" s="38"/>
      <c r="L1689" s="38"/>
      <c r="M1689" s="38"/>
      <c r="N1689" s="38"/>
      <c r="O1689" s="38"/>
      <c r="P1689" s="38"/>
      <c r="Q1689" s="38"/>
      <c r="R1689" s="38"/>
      <c r="S1689" s="38"/>
      <c r="T1689" s="38"/>
      <c r="U1689" s="38"/>
      <c r="V1689" s="38"/>
      <c r="W1689" s="38"/>
      <c r="X1689" s="38"/>
      <c r="Y1689" s="38"/>
      <c r="Z1689" s="38"/>
    </row>
    <row r="1690">
      <c r="A1690" s="56" t="s">
        <v>940</v>
      </c>
      <c r="B1690" s="38" t="s">
        <v>940</v>
      </c>
      <c r="C1690" s="57" t="s">
        <v>1130</v>
      </c>
      <c r="D1690" s="38"/>
      <c r="E1690" s="38"/>
      <c r="F1690" s="38"/>
      <c r="G1690" s="38"/>
      <c r="H1690" s="38"/>
      <c r="I1690" s="38"/>
      <c r="J1690" s="38"/>
      <c r="K1690" s="38"/>
      <c r="L1690" s="38"/>
      <c r="M1690" s="38"/>
      <c r="N1690" s="38"/>
      <c r="O1690" s="38"/>
      <c r="P1690" s="38"/>
      <c r="Q1690" s="38"/>
      <c r="R1690" s="38"/>
      <c r="S1690" s="38"/>
      <c r="T1690" s="38"/>
      <c r="U1690" s="38"/>
      <c r="V1690" s="38"/>
      <c r="W1690" s="38"/>
      <c r="X1690" s="38"/>
      <c r="Y1690" s="38"/>
      <c r="Z1690" s="38"/>
    </row>
    <row r="1691">
      <c r="A1691" s="56" t="s">
        <v>941</v>
      </c>
      <c r="B1691" s="38" t="s">
        <v>941</v>
      </c>
      <c r="C1691" s="57" t="s">
        <v>1118</v>
      </c>
      <c r="D1691" s="38"/>
      <c r="E1691" s="38"/>
      <c r="F1691" s="38"/>
      <c r="G1691" s="38"/>
      <c r="H1691" s="38"/>
      <c r="I1691" s="38"/>
      <c r="J1691" s="38"/>
      <c r="K1691" s="38"/>
      <c r="L1691" s="38"/>
      <c r="M1691" s="38"/>
      <c r="N1691" s="38"/>
      <c r="O1691" s="38"/>
      <c r="P1691" s="38"/>
      <c r="Q1691" s="38"/>
      <c r="R1691" s="38"/>
      <c r="S1691" s="38"/>
      <c r="T1691" s="38"/>
      <c r="U1691" s="38"/>
      <c r="V1691" s="38"/>
      <c r="W1691" s="38"/>
      <c r="X1691" s="38"/>
      <c r="Y1691" s="38"/>
      <c r="Z1691" s="38"/>
    </row>
    <row r="1692">
      <c r="A1692" s="56" t="s">
        <v>11</v>
      </c>
      <c r="B1692" s="38" t="s">
        <v>12</v>
      </c>
      <c r="C1692" s="57" t="s">
        <v>1083</v>
      </c>
      <c r="D1692" s="38"/>
      <c r="E1692" s="38"/>
      <c r="F1692" s="38"/>
      <c r="G1692" s="38"/>
      <c r="H1692" s="38"/>
      <c r="I1692" s="38"/>
      <c r="J1692" s="38"/>
      <c r="K1692" s="38"/>
      <c r="L1692" s="38"/>
      <c r="M1692" s="38"/>
      <c r="N1692" s="38"/>
      <c r="O1692" s="38"/>
      <c r="P1692" s="38"/>
      <c r="Q1692" s="38"/>
      <c r="R1692" s="38"/>
      <c r="S1692" s="38"/>
      <c r="T1692" s="38"/>
      <c r="U1692" s="38"/>
      <c r="V1692" s="38"/>
      <c r="W1692" s="38"/>
      <c r="X1692" s="38"/>
      <c r="Y1692" s="38"/>
      <c r="Z1692" s="38"/>
    </row>
    <row r="1693">
      <c r="A1693" s="56" t="s">
        <v>13</v>
      </c>
      <c r="B1693" s="38" t="s">
        <v>14</v>
      </c>
      <c r="C1693" s="57" t="s">
        <v>1085</v>
      </c>
      <c r="D1693" s="38"/>
      <c r="E1693" s="38"/>
      <c r="F1693" s="38"/>
      <c r="G1693" s="38"/>
      <c r="H1693" s="38"/>
      <c r="I1693" s="38"/>
      <c r="J1693" s="38"/>
      <c r="K1693" s="38"/>
      <c r="L1693" s="38"/>
      <c r="M1693" s="38"/>
      <c r="N1693" s="38"/>
      <c r="O1693" s="38"/>
      <c r="P1693" s="38"/>
      <c r="Q1693" s="38"/>
      <c r="R1693" s="38"/>
      <c r="S1693" s="38"/>
      <c r="T1693" s="38"/>
      <c r="U1693" s="38"/>
      <c r="V1693" s="38"/>
      <c r="W1693" s="38"/>
      <c r="X1693" s="38"/>
      <c r="Y1693" s="38"/>
      <c r="Z1693" s="38"/>
    </row>
    <row r="1694">
      <c r="A1694" s="56" t="s">
        <v>15</v>
      </c>
      <c r="B1694" s="38" t="s">
        <v>16</v>
      </c>
      <c r="C1694" s="57" t="s">
        <v>1083</v>
      </c>
      <c r="D1694" s="38"/>
      <c r="E1694" s="38"/>
      <c r="F1694" s="38"/>
      <c r="G1694" s="38"/>
      <c r="H1694" s="38"/>
      <c r="I1694" s="38"/>
      <c r="J1694" s="38"/>
      <c r="K1694" s="38"/>
      <c r="L1694" s="38"/>
      <c r="M1694" s="38"/>
      <c r="N1694" s="38"/>
      <c r="O1694" s="38"/>
      <c r="P1694" s="38"/>
      <c r="Q1694" s="38"/>
      <c r="R1694" s="38"/>
      <c r="S1694" s="38"/>
      <c r="T1694" s="38"/>
      <c r="U1694" s="38"/>
      <c r="V1694" s="38"/>
      <c r="W1694" s="38"/>
      <c r="X1694" s="38"/>
      <c r="Y1694" s="38"/>
      <c r="Z1694" s="38"/>
    </row>
    <row r="1695">
      <c r="A1695" s="56" t="s">
        <v>17</v>
      </c>
      <c r="B1695" s="38" t="s">
        <v>18</v>
      </c>
      <c r="C1695" s="57" t="s">
        <v>1083</v>
      </c>
      <c r="D1695" s="38"/>
      <c r="E1695" s="38"/>
      <c r="F1695" s="38"/>
      <c r="G1695" s="38"/>
      <c r="H1695" s="38"/>
      <c r="I1695" s="38"/>
      <c r="J1695" s="38"/>
      <c r="K1695" s="38"/>
      <c r="L1695" s="38"/>
      <c r="M1695" s="38"/>
      <c r="N1695" s="38"/>
      <c r="O1695" s="38"/>
      <c r="P1695" s="38"/>
      <c r="Q1695" s="38"/>
      <c r="R1695" s="38"/>
      <c r="S1695" s="38"/>
      <c r="T1695" s="38"/>
      <c r="U1695" s="38"/>
      <c r="V1695" s="38"/>
      <c r="W1695" s="38"/>
      <c r="X1695" s="38"/>
      <c r="Y1695" s="38"/>
      <c r="Z1695" s="38"/>
    </row>
    <row r="1696">
      <c r="A1696" s="56" t="s">
        <v>19</v>
      </c>
      <c r="B1696" s="38" t="s">
        <v>20</v>
      </c>
      <c r="C1696" s="57" t="s">
        <v>1083</v>
      </c>
      <c r="D1696" s="38"/>
      <c r="E1696" s="38"/>
      <c r="F1696" s="38"/>
      <c r="G1696" s="38"/>
      <c r="H1696" s="38"/>
      <c r="I1696" s="38"/>
      <c r="J1696" s="38"/>
      <c r="K1696" s="38"/>
      <c r="L1696" s="38"/>
      <c r="M1696" s="38"/>
      <c r="N1696" s="38"/>
      <c r="O1696" s="38"/>
      <c r="P1696" s="38"/>
      <c r="Q1696" s="38"/>
      <c r="R1696" s="38"/>
      <c r="S1696" s="38"/>
      <c r="T1696" s="38"/>
      <c r="U1696" s="38"/>
      <c r="V1696" s="38"/>
      <c r="W1696" s="38"/>
      <c r="X1696" s="38"/>
      <c r="Y1696" s="38"/>
      <c r="Z1696" s="38"/>
    </row>
    <row r="1697">
      <c r="A1697" s="56" t="s">
        <v>21</v>
      </c>
      <c r="B1697" s="38" t="s">
        <v>22</v>
      </c>
      <c r="C1697" s="57" t="s">
        <v>1083</v>
      </c>
      <c r="D1697" s="38"/>
      <c r="E1697" s="38"/>
      <c r="F1697" s="38"/>
      <c r="G1697" s="38"/>
      <c r="H1697" s="38"/>
      <c r="I1697" s="38"/>
      <c r="J1697" s="38"/>
      <c r="K1697" s="38"/>
      <c r="L1697" s="38"/>
      <c r="M1697" s="38"/>
      <c r="N1697" s="38"/>
      <c r="O1697" s="38"/>
      <c r="P1697" s="38"/>
      <c r="Q1697" s="38"/>
      <c r="R1697" s="38"/>
      <c r="S1697" s="38"/>
      <c r="T1697" s="38"/>
      <c r="U1697" s="38"/>
      <c r="V1697" s="38"/>
      <c r="W1697" s="38"/>
      <c r="X1697" s="38"/>
      <c r="Y1697" s="38"/>
      <c r="Z1697" s="38"/>
    </row>
    <row r="1698">
      <c r="A1698" s="56" t="s">
        <v>23</v>
      </c>
      <c r="B1698" s="38" t="s">
        <v>24</v>
      </c>
      <c r="C1698" s="57" t="s">
        <v>1083</v>
      </c>
      <c r="D1698" s="38"/>
      <c r="E1698" s="38"/>
      <c r="F1698" s="38"/>
      <c r="G1698" s="38"/>
      <c r="H1698" s="38"/>
      <c r="I1698" s="38"/>
      <c r="J1698" s="38"/>
      <c r="K1698" s="38"/>
      <c r="L1698" s="38"/>
      <c r="M1698" s="38"/>
      <c r="N1698" s="38"/>
      <c r="O1698" s="38"/>
      <c r="P1698" s="38"/>
      <c r="Q1698" s="38"/>
      <c r="R1698" s="38"/>
      <c r="S1698" s="38"/>
      <c r="T1698" s="38"/>
      <c r="U1698" s="38"/>
      <c r="V1698" s="38"/>
      <c r="W1698" s="38"/>
      <c r="X1698" s="38"/>
      <c r="Y1698" s="38"/>
      <c r="Z1698" s="38"/>
    </row>
    <row r="1699">
      <c r="A1699" s="56" t="s">
        <v>25</v>
      </c>
      <c r="B1699" s="38" t="s">
        <v>26</v>
      </c>
      <c r="C1699" s="57" t="s">
        <v>1083</v>
      </c>
      <c r="D1699" s="38"/>
      <c r="E1699" s="38"/>
      <c r="F1699" s="38"/>
      <c r="G1699" s="38"/>
      <c r="H1699" s="38"/>
      <c r="I1699" s="38"/>
      <c r="J1699" s="38"/>
      <c r="K1699" s="38"/>
      <c r="L1699" s="38"/>
      <c r="M1699" s="38"/>
      <c r="N1699" s="38"/>
      <c r="O1699" s="38"/>
      <c r="P1699" s="38"/>
      <c r="Q1699" s="38"/>
      <c r="R1699" s="38"/>
      <c r="S1699" s="38"/>
      <c r="T1699" s="38"/>
      <c r="U1699" s="38"/>
      <c r="V1699" s="38"/>
      <c r="W1699" s="38"/>
      <c r="X1699" s="38"/>
      <c r="Y1699" s="38"/>
      <c r="Z1699" s="38"/>
    </row>
    <row r="1700">
      <c r="A1700" s="56" t="s">
        <v>63</v>
      </c>
      <c r="B1700" s="38" t="s">
        <v>64</v>
      </c>
      <c r="C1700" s="57" t="s">
        <v>1083</v>
      </c>
      <c r="D1700" s="38"/>
      <c r="E1700" s="38"/>
      <c r="F1700" s="38"/>
      <c r="G1700" s="38"/>
      <c r="H1700" s="38"/>
      <c r="I1700" s="38"/>
      <c r="J1700" s="38"/>
      <c r="K1700" s="38"/>
      <c r="L1700" s="38"/>
      <c r="M1700" s="38"/>
      <c r="N1700" s="38"/>
      <c r="O1700" s="38"/>
      <c r="P1700" s="38"/>
      <c r="Q1700" s="38"/>
      <c r="R1700" s="38"/>
      <c r="S1700" s="38"/>
      <c r="T1700" s="38"/>
      <c r="U1700" s="38"/>
      <c r="V1700" s="38"/>
      <c r="W1700" s="38"/>
      <c r="X1700" s="38"/>
      <c r="Y1700" s="38"/>
      <c r="Z1700" s="38"/>
    </row>
    <row r="1701">
      <c r="A1701" s="56" t="s">
        <v>1404</v>
      </c>
      <c r="B1701" s="38" t="s">
        <v>66</v>
      </c>
      <c r="C1701" s="57" t="s">
        <v>1083</v>
      </c>
      <c r="D1701" s="38"/>
      <c r="E1701" s="38"/>
      <c r="F1701" s="38"/>
      <c r="G1701" s="38"/>
      <c r="H1701" s="38"/>
      <c r="I1701" s="38"/>
      <c r="J1701" s="38"/>
      <c r="K1701" s="38"/>
      <c r="L1701" s="38"/>
      <c r="M1701" s="38"/>
      <c r="N1701" s="38"/>
      <c r="O1701" s="38"/>
      <c r="P1701" s="38"/>
      <c r="Q1701" s="38"/>
      <c r="R1701" s="38"/>
      <c r="S1701" s="38"/>
      <c r="T1701" s="38"/>
      <c r="U1701" s="38"/>
      <c r="V1701" s="38"/>
      <c r="W1701" s="38"/>
      <c r="X1701" s="38"/>
      <c r="Y1701" s="38"/>
      <c r="Z1701" s="38"/>
    </row>
    <row r="1702">
      <c r="A1702" s="56" t="s">
        <v>67</v>
      </c>
      <c r="B1702" s="38" t="s">
        <v>68</v>
      </c>
      <c r="C1702" s="57" t="s">
        <v>1083</v>
      </c>
      <c r="D1702" s="38"/>
      <c r="E1702" s="38"/>
      <c r="F1702" s="38"/>
      <c r="G1702" s="38"/>
      <c r="H1702" s="38"/>
      <c r="I1702" s="38"/>
      <c r="J1702" s="38"/>
      <c r="K1702" s="38"/>
      <c r="L1702" s="38"/>
      <c r="M1702" s="38"/>
      <c r="N1702" s="38"/>
      <c r="O1702" s="38"/>
      <c r="P1702" s="38"/>
      <c r="Q1702" s="38"/>
      <c r="R1702" s="38"/>
      <c r="S1702" s="38"/>
      <c r="T1702" s="38"/>
      <c r="U1702" s="38"/>
      <c r="V1702" s="38"/>
      <c r="W1702" s="38"/>
      <c r="X1702" s="38"/>
      <c r="Y1702" s="38"/>
      <c r="Z1702" s="38"/>
    </row>
    <row r="1703">
      <c r="A1703" s="56" t="s">
        <v>69</v>
      </c>
      <c r="B1703" s="38" t="s">
        <v>70</v>
      </c>
      <c r="C1703" s="57" t="s">
        <v>1083</v>
      </c>
      <c r="D1703" s="38"/>
      <c r="E1703" s="38"/>
      <c r="F1703" s="38"/>
      <c r="G1703" s="38"/>
      <c r="H1703" s="38"/>
      <c r="I1703" s="38"/>
      <c r="J1703" s="38"/>
      <c r="K1703" s="38"/>
      <c r="L1703" s="38"/>
      <c r="M1703" s="38"/>
      <c r="N1703" s="38"/>
      <c r="O1703" s="38"/>
      <c r="P1703" s="38"/>
      <c r="Q1703" s="38"/>
      <c r="R1703" s="38"/>
      <c r="S1703" s="38"/>
      <c r="T1703" s="38"/>
      <c r="U1703" s="38"/>
      <c r="V1703" s="38"/>
      <c r="W1703" s="38"/>
      <c r="X1703" s="38"/>
      <c r="Y1703" s="38"/>
      <c r="Z1703" s="38"/>
    </row>
    <row r="1704">
      <c r="A1704" s="56" t="s">
        <v>71</v>
      </c>
      <c r="B1704" s="38" t="s">
        <v>72</v>
      </c>
      <c r="C1704" s="57" t="s">
        <v>1083</v>
      </c>
      <c r="D1704" s="38"/>
      <c r="E1704" s="38"/>
      <c r="F1704" s="38"/>
      <c r="G1704" s="38"/>
      <c r="H1704" s="38"/>
      <c r="I1704" s="38"/>
      <c r="J1704" s="38"/>
      <c r="K1704" s="38"/>
      <c r="L1704" s="38"/>
      <c r="M1704" s="38"/>
      <c r="N1704" s="38"/>
      <c r="O1704" s="38"/>
      <c r="P1704" s="38"/>
      <c r="Q1704" s="38"/>
      <c r="R1704" s="38"/>
      <c r="S1704" s="38"/>
      <c r="T1704" s="38"/>
      <c r="U1704" s="38"/>
      <c r="V1704" s="38"/>
      <c r="W1704" s="38"/>
      <c r="X1704" s="38"/>
      <c r="Y1704" s="38"/>
      <c r="Z1704" s="38"/>
    </row>
    <row r="1705">
      <c r="A1705" s="56" t="s">
        <v>73</v>
      </c>
      <c r="B1705" s="38" t="s">
        <v>74</v>
      </c>
      <c r="C1705" s="57" t="s">
        <v>1083</v>
      </c>
      <c r="D1705" s="38"/>
      <c r="E1705" s="38"/>
      <c r="F1705" s="38"/>
      <c r="G1705" s="38"/>
      <c r="H1705" s="38"/>
      <c r="I1705" s="38"/>
      <c r="J1705" s="38"/>
      <c r="K1705" s="38"/>
      <c r="L1705" s="38"/>
      <c r="M1705" s="38"/>
      <c r="N1705" s="38"/>
      <c r="O1705" s="38"/>
      <c r="P1705" s="38"/>
      <c r="Q1705" s="38"/>
      <c r="R1705" s="38"/>
      <c r="S1705" s="38"/>
      <c r="T1705" s="38"/>
      <c r="U1705" s="38"/>
      <c r="V1705" s="38"/>
      <c r="W1705" s="38"/>
      <c r="X1705" s="38"/>
      <c r="Y1705" s="38"/>
      <c r="Z1705" s="38"/>
    </row>
    <row r="1706">
      <c r="A1706" s="56" t="s">
        <v>915</v>
      </c>
      <c r="B1706" s="38" t="s">
        <v>916</v>
      </c>
      <c r="C1706" s="57" t="s">
        <v>1083</v>
      </c>
      <c r="D1706" s="38"/>
      <c r="E1706" s="38"/>
      <c r="F1706" s="38"/>
      <c r="G1706" s="38"/>
      <c r="H1706" s="38"/>
      <c r="I1706" s="38"/>
      <c r="J1706" s="38"/>
      <c r="K1706" s="38"/>
      <c r="L1706" s="38"/>
      <c r="M1706" s="38"/>
      <c r="N1706" s="38"/>
      <c r="O1706" s="38"/>
      <c r="P1706" s="38"/>
      <c r="Q1706" s="38"/>
      <c r="R1706" s="38"/>
      <c r="S1706" s="38"/>
      <c r="T1706" s="38"/>
      <c r="U1706" s="38"/>
      <c r="V1706" s="38"/>
      <c r="W1706" s="38"/>
      <c r="X1706" s="38"/>
      <c r="Y1706" s="38"/>
      <c r="Z1706" s="38"/>
    </row>
    <row r="1707">
      <c r="A1707" s="56" t="s">
        <v>917</v>
      </c>
      <c r="B1707" s="38" t="s">
        <v>918</v>
      </c>
      <c r="C1707" s="57" t="s">
        <v>1130</v>
      </c>
      <c r="D1707" s="38"/>
      <c r="E1707" s="38"/>
      <c r="F1707" s="38"/>
      <c r="G1707" s="38"/>
      <c r="H1707" s="38"/>
      <c r="I1707" s="38"/>
      <c r="J1707" s="38"/>
      <c r="K1707" s="38"/>
      <c r="L1707" s="38"/>
      <c r="M1707" s="38"/>
      <c r="N1707" s="38"/>
      <c r="O1707" s="38"/>
      <c r="P1707" s="38"/>
      <c r="Q1707" s="38"/>
      <c r="R1707" s="38"/>
      <c r="S1707" s="38"/>
      <c r="T1707" s="38"/>
      <c r="U1707" s="38"/>
      <c r="V1707" s="38"/>
      <c r="W1707" s="38"/>
      <c r="X1707" s="38"/>
      <c r="Y1707" s="38"/>
      <c r="Z1707" s="38"/>
    </row>
    <row r="1708">
      <c r="A1708" s="56" t="s">
        <v>1415</v>
      </c>
      <c r="B1708" s="38" t="s">
        <v>909</v>
      </c>
      <c r="C1708" s="57" t="s">
        <v>1085</v>
      </c>
      <c r="D1708" s="38"/>
      <c r="E1708" s="38"/>
      <c r="F1708" s="38"/>
      <c r="G1708" s="38"/>
      <c r="H1708" s="38"/>
      <c r="I1708" s="38"/>
      <c r="J1708" s="38"/>
      <c r="K1708" s="38"/>
      <c r="L1708" s="38"/>
      <c r="M1708" s="38"/>
      <c r="N1708" s="38"/>
      <c r="O1708" s="38"/>
      <c r="P1708" s="38"/>
      <c r="Q1708" s="38"/>
      <c r="R1708" s="38"/>
      <c r="S1708" s="38"/>
      <c r="T1708" s="38"/>
      <c r="U1708" s="38"/>
      <c r="V1708" s="38"/>
      <c r="W1708" s="38"/>
      <c r="X1708" s="38"/>
      <c r="Y1708" s="38"/>
      <c r="Z1708" s="38"/>
    </row>
    <row r="1709">
      <c r="A1709" s="56" t="s">
        <v>85</v>
      </c>
      <c r="B1709" s="38" t="s">
        <v>86</v>
      </c>
      <c r="C1709" s="57" t="s">
        <v>1085</v>
      </c>
      <c r="D1709" s="38"/>
      <c r="E1709" s="38"/>
      <c r="F1709" s="38"/>
      <c r="G1709" s="38"/>
      <c r="H1709" s="38"/>
      <c r="I1709" s="38"/>
      <c r="J1709" s="38"/>
      <c r="K1709" s="38"/>
      <c r="L1709" s="38"/>
      <c r="M1709" s="38"/>
      <c r="N1709" s="38"/>
      <c r="O1709" s="38"/>
      <c r="P1709" s="38"/>
      <c r="Q1709" s="38"/>
      <c r="R1709" s="38"/>
      <c r="S1709" s="38"/>
      <c r="T1709" s="38"/>
      <c r="U1709" s="38"/>
      <c r="V1709" s="38"/>
      <c r="W1709" s="38"/>
      <c r="X1709" s="38"/>
      <c r="Y1709" s="38"/>
      <c r="Z1709" s="38"/>
    </row>
    <row r="1710">
      <c r="A1710" s="56" t="s">
        <v>188</v>
      </c>
      <c r="B1710" s="38" t="s">
        <v>189</v>
      </c>
      <c r="C1710" s="57" t="s">
        <v>1085</v>
      </c>
      <c r="D1710" s="38"/>
      <c r="E1710" s="38"/>
      <c r="F1710" s="38"/>
      <c r="G1710" s="38"/>
      <c r="H1710" s="38"/>
      <c r="I1710" s="38"/>
      <c r="J1710" s="38"/>
      <c r="K1710" s="38"/>
      <c r="L1710" s="38"/>
      <c r="M1710" s="38"/>
      <c r="N1710" s="38"/>
      <c r="O1710" s="38"/>
      <c r="P1710" s="38"/>
      <c r="Q1710" s="38"/>
      <c r="R1710" s="38"/>
      <c r="S1710" s="38"/>
      <c r="T1710" s="38"/>
      <c r="U1710" s="38"/>
      <c r="V1710" s="38"/>
      <c r="W1710" s="38"/>
      <c r="X1710" s="38"/>
      <c r="Y1710" s="38"/>
      <c r="Z1710" s="38"/>
    </row>
    <row r="1711">
      <c r="A1711" s="56" t="s">
        <v>156</v>
      </c>
      <c r="B1711" s="38" t="s">
        <v>157</v>
      </c>
      <c r="C1711" s="57" t="s">
        <v>1083</v>
      </c>
      <c r="D1711" s="38"/>
      <c r="E1711" s="38"/>
      <c r="F1711" s="38"/>
      <c r="G1711" s="38"/>
      <c r="H1711" s="38"/>
      <c r="I1711" s="38"/>
      <c r="J1711" s="38"/>
      <c r="K1711" s="38"/>
      <c r="L1711" s="38"/>
      <c r="M1711" s="38"/>
      <c r="N1711" s="38"/>
      <c r="O1711" s="38"/>
      <c r="P1711" s="38"/>
      <c r="Q1711" s="38"/>
      <c r="R1711" s="38"/>
      <c r="S1711" s="38"/>
      <c r="T1711" s="38"/>
      <c r="U1711" s="38"/>
      <c r="V1711" s="38"/>
      <c r="W1711" s="38"/>
      <c r="X1711" s="38"/>
      <c r="Y1711" s="38"/>
      <c r="Z1711" s="38"/>
    </row>
    <row r="1712">
      <c r="A1712" s="56" t="s">
        <v>925</v>
      </c>
      <c r="B1712" s="38" t="s">
        <v>926</v>
      </c>
      <c r="C1712" s="57" t="s">
        <v>1083</v>
      </c>
      <c r="D1712" s="38"/>
      <c r="E1712" s="38"/>
      <c r="F1712" s="38"/>
      <c r="G1712" s="38"/>
      <c r="H1712" s="38"/>
      <c r="I1712" s="38"/>
      <c r="J1712" s="38"/>
      <c r="K1712" s="38"/>
      <c r="L1712" s="38"/>
      <c r="M1712" s="38"/>
      <c r="N1712" s="38"/>
      <c r="O1712" s="38"/>
      <c r="P1712" s="38"/>
      <c r="Q1712" s="38"/>
      <c r="R1712" s="38"/>
      <c r="S1712" s="38"/>
      <c r="T1712" s="38"/>
      <c r="U1712" s="38"/>
      <c r="V1712" s="38"/>
      <c r="W1712" s="38"/>
      <c r="X1712" s="38"/>
      <c r="Y1712" s="38"/>
      <c r="Z1712" s="38"/>
    </row>
    <row r="1713">
      <c r="A1713" s="56" t="s">
        <v>228</v>
      </c>
      <c r="B1713" s="38" t="s">
        <v>229</v>
      </c>
      <c r="C1713" s="57" t="s">
        <v>1083</v>
      </c>
      <c r="D1713" s="38"/>
      <c r="E1713" s="38"/>
      <c r="F1713" s="38"/>
      <c r="G1713" s="38"/>
      <c r="H1713" s="38"/>
      <c r="I1713" s="38"/>
      <c r="J1713" s="38"/>
      <c r="K1713" s="38"/>
      <c r="L1713" s="38"/>
      <c r="M1713" s="38"/>
      <c r="N1713" s="38"/>
      <c r="O1713" s="38"/>
      <c r="P1713" s="38"/>
      <c r="Q1713" s="38"/>
      <c r="R1713" s="38"/>
      <c r="S1713" s="38"/>
      <c r="T1713" s="38"/>
      <c r="U1713" s="38"/>
      <c r="V1713" s="38"/>
      <c r="W1713" s="38"/>
      <c r="X1713" s="38"/>
      <c r="Y1713" s="38"/>
      <c r="Z1713" s="38"/>
    </row>
    <row r="1714">
      <c r="A1714" s="56" t="s">
        <v>292</v>
      </c>
      <c r="B1714" s="38" t="s">
        <v>293</v>
      </c>
      <c r="C1714" s="57" t="s">
        <v>1083</v>
      </c>
      <c r="D1714" s="38"/>
      <c r="E1714" s="38"/>
      <c r="F1714" s="38"/>
      <c r="G1714" s="38"/>
      <c r="H1714" s="38"/>
      <c r="I1714" s="38"/>
      <c r="J1714" s="38"/>
      <c r="K1714" s="38"/>
      <c r="L1714" s="38"/>
      <c r="M1714" s="38"/>
      <c r="N1714" s="38"/>
      <c r="O1714" s="38"/>
      <c r="P1714" s="38"/>
      <c r="Q1714" s="38"/>
      <c r="R1714" s="38"/>
      <c r="S1714" s="38"/>
      <c r="T1714" s="38"/>
      <c r="U1714" s="38"/>
      <c r="V1714" s="38"/>
      <c r="W1714" s="38"/>
      <c r="X1714" s="38"/>
      <c r="Y1714" s="38"/>
      <c r="Z1714" s="38"/>
    </row>
    <row r="1715">
      <c r="A1715" s="56" t="s">
        <v>938</v>
      </c>
      <c r="B1715" s="38" t="s">
        <v>939</v>
      </c>
      <c r="C1715" s="57" t="s">
        <v>1090</v>
      </c>
      <c r="D1715" s="38"/>
      <c r="E1715" s="38"/>
      <c r="F1715" s="38"/>
      <c r="G1715" s="38"/>
      <c r="H1715" s="38"/>
      <c r="I1715" s="38"/>
      <c r="J1715" s="38"/>
      <c r="K1715" s="38"/>
      <c r="L1715" s="38"/>
      <c r="M1715" s="38"/>
      <c r="N1715" s="38"/>
      <c r="O1715" s="38"/>
      <c r="P1715" s="38"/>
      <c r="Q1715" s="38"/>
      <c r="R1715" s="38"/>
      <c r="S1715" s="38"/>
      <c r="T1715" s="38"/>
      <c r="U1715" s="38"/>
      <c r="V1715" s="38"/>
      <c r="W1715" s="38"/>
      <c r="X1715" s="38"/>
      <c r="Y1715" s="38"/>
      <c r="Z1715" s="38"/>
    </row>
    <row r="1716">
      <c r="A1716" s="56" t="s">
        <v>627</v>
      </c>
      <c r="B1716" s="38" t="s">
        <v>628</v>
      </c>
      <c r="C1716" s="57" t="s">
        <v>1090</v>
      </c>
      <c r="D1716" s="38"/>
      <c r="E1716" s="38"/>
      <c r="F1716" s="38"/>
      <c r="G1716" s="38"/>
      <c r="H1716" s="38"/>
      <c r="I1716" s="38"/>
      <c r="J1716" s="38"/>
      <c r="K1716" s="38"/>
      <c r="L1716" s="38"/>
      <c r="M1716" s="38"/>
      <c r="N1716" s="38"/>
      <c r="O1716" s="38"/>
      <c r="P1716" s="38"/>
      <c r="Q1716" s="38"/>
      <c r="R1716" s="38"/>
      <c r="S1716" s="38"/>
      <c r="T1716" s="38"/>
      <c r="U1716" s="38"/>
      <c r="V1716" s="38"/>
      <c r="W1716" s="38"/>
      <c r="X1716" s="38"/>
      <c r="Y1716" s="38"/>
      <c r="Z1716" s="38"/>
    </row>
    <row r="1717">
      <c r="A1717" s="56" t="s">
        <v>950</v>
      </c>
      <c r="B1717" s="38" t="s">
        <v>951</v>
      </c>
      <c r="C1717" s="57" t="s">
        <v>1083</v>
      </c>
      <c r="D1717" s="38"/>
      <c r="E1717" s="38"/>
      <c r="F1717" s="38"/>
      <c r="G1717" s="38"/>
      <c r="H1717" s="38"/>
      <c r="I1717" s="38"/>
      <c r="J1717" s="38"/>
      <c r="K1717" s="38"/>
      <c r="L1717" s="38"/>
      <c r="M1717" s="38"/>
      <c r="N1717" s="38"/>
      <c r="O1717" s="38"/>
      <c r="P1717" s="38"/>
      <c r="Q1717" s="38"/>
      <c r="R1717" s="38"/>
      <c r="S1717" s="38"/>
      <c r="T1717" s="38"/>
      <c r="U1717" s="38"/>
      <c r="V1717" s="38"/>
      <c r="W1717" s="38"/>
      <c r="X1717" s="38"/>
      <c r="Y1717" s="38"/>
      <c r="Z1717" s="38"/>
    </row>
    <row r="1718">
      <c r="A1718" s="56" t="s">
        <v>952</v>
      </c>
      <c r="B1718" s="38" t="s">
        <v>953</v>
      </c>
      <c r="C1718" s="57" t="s">
        <v>1083</v>
      </c>
      <c r="D1718" s="38"/>
      <c r="E1718" s="38"/>
      <c r="F1718" s="38"/>
      <c r="G1718" s="38"/>
      <c r="H1718" s="38"/>
      <c r="I1718" s="38"/>
      <c r="J1718" s="38"/>
      <c r="K1718" s="38"/>
      <c r="L1718" s="38"/>
      <c r="M1718" s="38"/>
      <c r="N1718" s="38"/>
      <c r="O1718" s="38"/>
      <c r="P1718" s="38"/>
      <c r="Q1718" s="38"/>
      <c r="R1718" s="38"/>
      <c r="S1718" s="38"/>
      <c r="T1718" s="38"/>
      <c r="U1718" s="38"/>
      <c r="V1718" s="38"/>
      <c r="W1718" s="38"/>
      <c r="X1718" s="38"/>
      <c r="Y1718" s="38"/>
      <c r="Z1718" s="38"/>
    </row>
    <row r="1719">
      <c r="A1719" s="56" t="s">
        <v>942</v>
      </c>
      <c r="B1719" s="38" t="s">
        <v>943</v>
      </c>
      <c r="C1719" s="57" t="s">
        <v>1118</v>
      </c>
      <c r="D1719" s="38"/>
      <c r="E1719" s="38"/>
      <c r="F1719" s="38"/>
      <c r="G1719" s="38"/>
      <c r="H1719" s="38"/>
      <c r="I1719" s="38"/>
      <c r="J1719" s="38"/>
      <c r="K1719" s="38"/>
      <c r="L1719" s="38"/>
      <c r="M1719" s="38"/>
      <c r="N1719" s="38"/>
      <c r="O1719" s="38"/>
      <c r="P1719" s="38"/>
      <c r="Q1719" s="38"/>
      <c r="R1719" s="38"/>
      <c r="S1719" s="38"/>
      <c r="T1719" s="38"/>
      <c r="U1719" s="38"/>
      <c r="V1719" s="38"/>
      <c r="W1719" s="38"/>
      <c r="X1719" s="38"/>
      <c r="Y1719" s="38"/>
      <c r="Z1719" s="38"/>
    </row>
    <row r="1720">
      <c r="A1720" s="56" t="s">
        <v>944</v>
      </c>
      <c r="B1720" s="38" t="s">
        <v>945</v>
      </c>
      <c r="C1720" s="57" t="s">
        <v>1083</v>
      </c>
      <c r="D1720" s="38"/>
      <c r="E1720" s="38"/>
      <c r="F1720" s="38"/>
      <c r="G1720" s="38"/>
      <c r="H1720" s="38"/>
      <c r="I1720" s="38"/>
      <c r="J1720" s="38"/>
      <c r="K1720" s="38"/>
      <c r="L1720" s="38"/>
      <c r="M1720" s="38"/>
      <c r="N1720" s="38"/>
      <c r="O1720" s="38"/>
      <c r="P1720" s="38"/>
      <c r="Q1720" s="38"/>
      <c r="R1720" s="38"/>
      <c r="S1720" s="38"/>
      <c r="T1720" s="38"/>
      <c r="U1720" s="38"/>
      <c r="V1720" s="38"/>
      <c r="W1720" s="38"/>
      <c r="X1720" s="38"/>
      <c r="Y1720" s="38"/>
      <c r="Z1720" s="38"/>
    </row>
    <row r="1721">
      <c r="A1721" s="56" t="s">
        <v>466</v>
      </c>
      <c r="B1721" s="38" t="s">
        <v>467</v>
      </c>
      <c r="C1721" s="57" t="s">
        <v>1083</v>
      </c>
      <c r="D1721" s="38"/>
      <c r="E1721" s="38"/>
      <c r="F1721" s="38"/>
      <c r="G1721" s="38"/>
      <c r="H1721" s="38"/>
      <c r="I1721" s="38"/>
      <c r="J1721" s="38"/>
      <c r="K1721" s="38"/>
      <c r="L1721" s="38"/>
      <c r="M1721" s="38"/>
      <c r="N1721" s="38"/>
      <c r="O1721" s="38"/>
      <c r="P1721" s="38"/>
      <c r="Q1721" s="38"/>
      <c r="R1721" s="38"/>
      <c r="S1721" s="38"/>
      <c r="T1721" s="38"/>
      <c r="U1721" s="38"/>
      <c r="V1721" s="38"/>
      <c r="W1721" s="38"/>
      <c r="X1721" s="38"/>
      <c r="Y1721" s="38"/>
      <c r="Z1721" s="38"/>
    </row>
    <row r="1722">
      <c r="A1722" s="56" t="s">
        <v>946</v>
      </c>
      <c r="B1722" s="38" t="s">
        <v>947</v>
      </c>
      <c r="C1722" s="57" t="s">
        <v>1083</v>
      </c>
      <c r="D1722" s="38"/>
      <c r="E1722" s="38"/>
      <c r="F1722" s="38"/>
      <c r="G1722" s="38"/>
      <c r="H1722" s="38"/>
      <c r="I1722" s="38"/>
      <c r="J1722" s="38"/>
      <c r="K1722" s="38"/>
      <c r="L1722" s="38"/>
      <c r="M1722" s="38"/>
      <c r="N1722" s="38"/>
      <c r="O1722" s="38"/>
      <c r="P1722" s="38"/>
      <c r="Q1722" s="38"/>
      <c r="R1722" s="38"/>
      <c r="S1722" s="38"/>
      <c r="T1722" s="38"/>
      <c r="U1722" s="38"/>
      <c r="V1722" s="38"/>
      <c r="W1722" s="38"/>
      <c r="X1722" s="38"/>
      <c r="Y1722" s="38"/>
      <c r="Z1722" s="38"/>
    </row>
    <row r="1723">
      <c r="A1723" s="56" t="s">
        <v>948</v>
      </c>
      <c r="B1723" s="38" t="s">
        <v>949</v>
      </c>
      <c r="C1723" s="57" t="s">
        <v>1090</v>
      </c>
      <c r="D1723" s="38"/>
      <c r="E1723" s="38"/>
      <c r="F1723" s="38"/>
      <c r="G1723" s="38"/>
      <c r="H1723" s="38"/>
      <c r="I1723" s="38"/>
      <c r="J1723" s="38"/>
      <c r="K1723" s="38"/>
      <c r="L1723" s="38"/>
      <c r="M1723" s="38"/>
      <c r="N1723" s="38"/>
      <c r="O1723" s="38"/>
      <c r="P1723" s="38"/>
      <c r="Q1723" s="38"/>
      <c r="R1723" s="38"/>
      <c r="S1723" s="38"/>
      <c r="T1723" s="38"/>
      <c r="U1723" s="38"/>
      <c r="V1723" s="38"/>
      <c r="W1723" s="38"/>
      <c r="X1723" s="38"/>
      <c r="Y1723" s="38"/>
      <c r="Z1723" s="38"/>
    </row>
    <row r="1724">
      <c r="A1724" s="59" t="s">
        <v>1416</v>
      </c>
      <c r="B1724" s="60" t="s">
        <v>1417</v>
      </c>
      <c r="C1724" s="61" t="s">
        <v>1083</v>
      </c>
      <c r="D1724" s="38"/>
      <c r="E1724" s="38"/>
      <c r="F1724" s="38"/>
      <c r="G1724" s="38"/>
      <c r="H1724" s="38"/>
      <c r="I1724" s="38"/>
      <c r="J1724" s="38"/>
      <c r="K1724" s="38"/>
      <c r="L1724" s="38"/>
      <c r="M1724" s="38"/>
      <c r="N1724" s="38"/>
      <c r="O1724" s="38"/>
      <c r="P1724" s="38"/>
      <c r="Q1724" s="38"/>
      <c r="R1724" s="38"/>
      <c r="S1724" s="38"/>
      <c r="T1724" s="38"/>
      <c r="U1724" s="38"/>
      <c r="V1724" s="38"/>
      <c r="W1724" s="38"/>
      <c r="X1724" s="38"/>
      <c r="Y1724" s="38"/>
      <c r="Z1724" s="38"/>
    </row>
    <row r="1725">
      <c r="A1725" s="68"/>
      <c r="B1725" s="68"/>
      <c r="C1725" s="68"/>
      <c r="D1725" s="38"/>
      <c r="E1725" s="38"/>
      <c r="F1725" s="38"/>
      <c r="G1725" s="38"/>
      <c r="H1725" s="38"/>
      <c r="I1725" s="38"/>
      <c r="J1725" s="38"/>
      <c r="K1725" s="38"/>
      <c r="L1725" s="38"/>
      <c r="M1725" s="38"/>
      <c r="N1725" s="38"/>
      <c r="O1725" s="38"/>
      <c r="P1725" s="38"/>
      <c r="Q1725" s="38"/>
      <c r="R1725" s="38"/>
      <c r="S1725" s="38"/>
      <c r="T1725" s="38"/>
      <c r="U1725" s="38"/>
      <c r="V1725" s="38"/>
      <c r="W1725" s="38"/>
      <c r="X1725" s="38"/>
      <c r="Y1725" s="38"/>
      <c r="Z1725" s="38"/>
    </row>
    <row r="1726">
      <c r="A1726" s="68"/>
      <c r="B1726" s="68"/>
      <c r="C1726" s="68"/>
      <c r="D1726" s="38"/>
      <c r="E1726" s="38"/>
      <c r="F1726" s="38"/>
      <c r="G1726" s="38"/>
      <c r="H1726" s="38"/>
      <c r="I1726" s="38"/>
      <c r="J1726" s="38"/>
      <c r="K1726" s="38"/>
      <c r="L1726" s="38"/>
      <c r="M1726" s="38"/>
      <c r="N1726" s="38"/>
      <c r="O1726" s="38"/>
      <c r="P1726" s="38"/>
      <c r="Q1726" s="38"/>
      <c r="R1726" s="38"/>
      <c r="S1726" s="38"/>
      <c r="T1726" s="38"/>
      <c r="U1726" s="38"/>
      <c r="V1726" s="38"/>
      <c r="W1726" s="38"/>
      <c r="X1726" s="38"/>
      <c r="Y1726" s="38"/>
      <c r="Z1726" s="38"/>
    </row>
    <row r="1727">
      <c r="A1727" s="68"/>
      <c r="B1727" s="68"/>
      <c r="C1727" s="68"/>
      <c r="D1727" s="38"/>
      <c r="E1727" s="38"/>
      <c r="F1727" s="38"/>
      <c r="G1727" s="38"/>
      <c r="H1727" s="38"/>
      <c r="I1727" s="38"/>
      <c r="J1727" s="38"/>
      <c r="K1727" s="38"/>
      <c r="L1727" s="38"/>
      <c r="M1727" s="38"/>
      <c r="N1727" s="38"/>
      <c r="O1727" s="38"/>
      <c r="P1727" s="38"/>
      <c r="Q1727" s="38"/>
      <c r="R1727" s="38"/>
      <c r="S1727" s="38"/>
      <c r="T1727" s="38"/>
      <c r="U1727" s="38"/>
      <c r="V1727" s="38"/>
      <c r="W1727" s="38"/>
      <c r="X1727" s="38"/>
      <c r="Y1727" s="38"/>
      <c r="Z1727" s="38"/>
    </row>
    <row r="1728">
      <c r="A1728" s="68"/>
      <c r="B1728" s="68"/>
      <c r="C1728" s="68"/>
      <c r="D1728" s="38"/>
      <c r="E1728" s="38"/>
      <c r="F1728" s="38"/>
      <c r="G1728" s="38"/>
      <c r="H1728" s="38"/>
      <c r="I1728" s="38"/>
      <c r="J1728" s="38"/>
      <c r="K1728" s="38"/>
      <c r="L1728" s="38"/>
      <c r="M1728" s="38"/>
      <c r="N1728" s="38"/>
      <c r="O1728" s="38"/>
      <c r="P1728" s="38"/>
      <c r="Q1728" s="38"/>
      <c r="R1728" s="38"/>
      <c r="S1728" s="38"/>
      <c r="T1728" s="38"/>
      <c r="U1728" s="38"/>
      <c r="V1728" s="38"/>
      <c r="W1728" s="38"/>
      <c r="X1728" s="38"/>
      <c r="Y1728" s="38"/>
      <c r="Z1728" s="38"/>
    </row>
    <row r="1729">
      <c r="A1729" s="68"/>
      <c r="B1729" s="68"/>
      <c r="C1729" s="68"/>
      <c r="D1729" s="38"/>
      <c r="E1729" s="38"/>
      <c r="F1729" s="38"/>
      <c r="G1729" s="38"/>
      <c r="H1729" s="38"/>
      <c r="I1729" s="38"/>
      <c r="J1729" s="38"/>
      <c r="K1729" s="38"/>
      <c r="L1729" s="38"/>
      <c r="M1729" s="38"/>
      <c r="N1729" s="38"/>
      <c r="O1729" s="38"/>
      <c r="P1729" s="38"/>
      <c r="Q1729" s="38"/>
      <c r="R1729" s="38"/>
      <c r="S1729" s="38"/>
      <c r="T1729" s="38"/>
      <c r="U1729" s="38"/>
      <c r="V1729" s="38"/>
      <c r="W1729" s="38"/>
      <c r="X1729" s="38"/>
      <c r="Y1729" s="38"/>
      <c r="Z1729" s="38"/>
    </row>
    <row r="1730">
      <c r="A1730" s="68"/>
      <c r="B1730" s="68"/>
      <c r="C1730" s="68"/>
      <c r="D1730" s="38"/>
      <c r="E1730" s="38"/>
      <c r="F1730" s="38"/>
      <c r="G1730" s="38"/>
      <c r="H1730" s="38"/>
      <c r="I1730" s="38"/>
      <c r="J1730" s="38"/>
      <c r="K1730" s="38"/>
      <c r="L1730" s="38"/>
      <c r="M1730" s="38"/>
      <c r="N1730" s="38"/>
      <c r="O1730" s="38"/>
      <c r="P1730" s="38"/>
      <c r="Q1730" s="38"/>
      <c r="R1730" s="38"/>
      <c r="S1730" s="38"/>
      <c r="T1730" s="38"/>
      <c r="U1730" s="38"/>
      <c r="V1730" s="38"/>
      <c r="W1730" s="38"/>
      <c r="X1730" s="38"/>
      <c r="Y1730" s="38"/>
      <c r="Z1730" s="38"/>
    </row>
    <row r="1731">
      <c r="A1731" s="68"/>
      <c r="B1731" s="68"/>
      <c r="C1731" s="68"/>
      <c r="D1731" s="38"/>
      <c r="E1731" s="38"/>
      <c r="F1731" s="38"/>
      <c r="G1731" s="38"/>
      <c r="H1731" s="38"/>
      <c r="I1731" s="38"/>
      <c r="J1731" s="38"/>
      <c r="K1731" s="38"/>
      <c r="L1731" s="38"/>
      <c r="M1731" s="38"/>
      <c r="N1731" s="38"/>
      <c r="O1731" s="38"/>
      <c r="P1731" s="38"/>
      <c r="Q1731" s="38"/>
      <c r="R1731" s="38"/>
      <c r="S1731" s="38"/>
      <c r="T1731" s="38"/>
      <c r="U1731" s="38"/>
      <c r="V1731" s="38"/>
      <c r="W1731" s="38"/>
      <c r="X1731" s="38"/>
      <c r="Y1731" s="38"/>
      <c r="Z1731" s="38"/>
    </row>
    <row r="1732">
      <c r="A1732" s="68"/>
      <c r="B1732" s="68"/>
      <c r="C1732" s="68"/>
      <c r="D1732" s="38"/>
      <c r="E1732" s="38"/>
      <c r="F1732" s="38"/>
      <c r="G1732" s="38"/>
      <c r="H1732" s="38"/>
      <c r="I1732" s="38"/>
      <c r="J1732" s="38"/>
      <c r="K1732" s="38"/>
      <c r="L1732" s="38"/>
      <c r="M1732" s="38"/>
      <c r="N1732" s="38"/>
      <c r="O1732" s="38"/>
      <c r="P1732" s="38"/>
      <c r="Q1732" s="38"/>
      <c r="R1732" s="38"/>
      <c r="S1732" s="38"/>
      <c r="T1732" s="38"/>
      <c r="U1732" s="38"/>
      <c r="V1732" s="38"/>
      <c r="W1732" s="38"/>
      <c r="X1732" s="38"/>
      <c r="Y1732" s="38"/>
      <c r="Z1732" s="38"/>
    </row>
    <row r="1733">
      <c r="A1733" s="68"/>
      <c r="B1733" s="68"/>
      <c r="C1733" s="68"/>
      <c r="D1733" s="38"/>
      <c r="E1733" s="38"/>
      <c r="F1733" s="38"/>
      <c r="G1733" s="38"/>
      <c r="H1733" s="38"/>
      <c r="I1733" s="38"/>
      <c r="J1733" s="38"/>
      <c r="K1733" s="38"/>
      <c r="L1733" s="38"/>
      <c r="M1733" s="38"/>
      <c r="N1733" s="38"/>
      <c r="O1733" s="38"/>
      <c r="P1733" s="38"/>
      <c r="Q1733" s="38"/>
      <c r="R1733" s="38"/>
      <c r="S1733" s="38"/>
      <c r="T1733" s="38"/>
      <c r="U1733" s="38"/>
      <c r="V1733" s="38"/>
      <c r="W1733" s="38"/>
      <c r="X1733" s="38"/>
      <c r="Y1733" s="38"/>
      <c r="Z1733" s="38"/>
    </row>
    <row r="1734">
      <c r="A1734" s="68"/>
      <c r="B1734" s="68"/>
      <c r="C1734" s="68"/>
      <c r="D1734" s="38"/>
      <c r="E1734" s="38"/>
      <c r="F1734" s="38"/>
      <c r="G1734" s="38"/>
      <c r="H1734" s="38"/>
      <c r="I1734" s="38"/>
      <c r="J1734" s="38"/>
      <c r="K1734" s="38"/>
      <c r="L1734" s="38"/>
      <c r="M1734" s="38"/>
      <c r="N1734" s="38"/>
      <c r="O1734" s="38"/>
      <c r="P1734" s="38"/>
      <c r="Q1734" s="38"/>
      <c r="R1734" s="38"/>
      <c r="S1734" s="38"/>
      <c r="T1734" s="38"/>
      <c r="U1734" s="38"/>
      <c r="V1734" s="38"/>
      <c r="W1734" s="38"/>
      <c r="X1734" s="38"/>
      <c r="Y1734" s="38"/>
      <c r="Z1734" s="38"/>
    </row>
    <row r="1735">
      <c r="A1735" s="68"/>
      <c r="B1735" s="68"/>
      <c r="C1735" s="68"/>
      <c r="D1735" s="38"/>
      <c r="E1735" s="38"/>
      <c r="F1735" s="38"/>
      <c r="G1735" s="38"/>
      <c r="H1735" s="38"/>
      <c r="I1735" s="38"/>
      <c r="J1735" s="38"/>
      <c r="K1735" s="38"/>
      <c r="L1735" s="38"/>
      <c r="M1735" s="38"/>
      <c r="N1735" s="38"/>
      <c r="O1735" s="38"/>
      <c r="P1735" s="38"/>
      <c r="Q1735" s="38"/>
      <c r="R1735" s="38"/>
      <c r="S1735" s="38"/>
      <c r="T1735" s="38"/>
      <c r="U1735" s="38"/>
      <c r="V1735" s="38"/>
      <c r="W1735" s="38"/>
      <c r="X1735" s="38"/>
      <c r="Y1735" s="38"/>
      <c r="Z1735" s="38"/>
    </row>
    <row r="1736">
      <c r="A1736" s="68"/>
      <c r="B1736" s="68"/>
      <c r="C1736" s="68"/>
      <c r="D1736" s="38"/>
      <c r="E1736" s="38"/>
      <c r="F1736" s="38"/>
      <c r="G1736" s="38"/>
      <c r="H1736" s="38"/>
      <c r="I1736" s="38"/>
      <c r="J1736" s="38"/>
      <c r="K1736" s="38"/>
      <c r="L1736" s="38"/>
      <c r="M1736" s="38"/>
      <c r="N1736" s="38"/>
      <c r="O1736" s="38"/>
      <c r="P1736" s="38"/>
      <c r="Q1736" s="38"/>
      <c r="R1736" s="38"/>
      <c r="S1736" s="38"/>
      <c r="T1736" s="38"/>
      <c r="U1736" s="38"/>
      <c r="V1736" s="38"/>
      <c r="W1736" s="38"/>
      <c r="X1736" s="38"/>
      <c r="Y1736" s="38"/>
      <c r="Z1736" s="38"/>
    </row>
    <row r="1737">
      <c r="A1737" s="68"/>
      <c r="B1737" s="68"/>
      <c r="C1737" s="68"/>
      <c r="D1737" s="38"/>
      <c r="E1737" s="38"/>
      <c r="F1737" s="38"/>
      <c r="G1737" s="38"/>
      <c r="H1737" s="38"/>
      <c r="I1737" s="38"/>
      <c r="J1737" s="38"/>
      <c r="K1737" s="38"/>
      <c r="L1737" s="38"/>
      <c r="M1737" s="38"/>
      <c r="N1737" s="38"/>
      <c r="O1737" s="38"/>
      <c r="P1737" s="38"/>
      <c r="Q1737" s="38"/>
      <c r="R1737" s="38"/>
      <c r="S1737" s="38"/>
      <c r="T1737" s="38"/>
      <c r="U1737" s="38"/>
      <c r="V1737" s="38"/>
      <c r="W1737" s="38"/>
      <c r="X1737" s="38"/>
      <c r="Y1737" s="38"/>
      <c r="Z1737" s="38"/>
    </row>
    <row r="1738">
      <c r="A1738" s="68"/>
      <c r="B1738" s="68"/>
      <c r="C1738" s="68"/>
      <c r="D1738" s="38"/>
      <c r="E1738" s="38"/>
      <c r="F1738" s="38"/>
      <c r="G1738" s="38"/>
      <c r="H1738" s="38"/>
      <c r="I1738" s="38"/>
      <c r="J1738" s="38"/>
      <c r="K1738" s="38"/>
      <c r="L1738" s="38"/>
      <c r="M1738" s="38"/>
      <c r="N1738" s="38"/>
      <c r="O1738" s="38"/>
      <c r="P1738" s="38"/>
      <c r="Q1738" s="38"/>
      <c r="R1738" s="38"/>
      <c r="S1738" s="38"/>
      <c r="T1738" s="38"/>
      <c r="U1738" s="38"/>
      <c r="V1738" s="38"/>
      <c r="W1738" s="38"/>
      <c r="X1738" s="38"/>
      <c r="Y1738" s="38"/>
      <c r="Z1738" s="38"/>
    </row>
    <row r="1739">
      <c r="A1739" s="68"/>
      <c r="B1739" s="68"/>
      <c r="C1739" s="68"/>
      <c r="D1739" s="38"/>
      <c r="E1739" s="38"/>
      <c r="F1739" s="38"/>
      <c r="G1739" s="38"/>
      <c r="H1739" s="38"/>
      <c r="I1739" s="38"/>
      <c r="J1739" s="38"/>
      <c r="K1739" s="38"/>
      <c r="L1739" s="38"/>
      <c r="M1739" s="38"/>
      <c r="N1739" s="38"/>
      <c r="O1739" s="38"/>
      <c r="P1739" s="38"/>
      <c r="Q1739" s="38"/>
      <c r="R1739" s="38"/>
      <c r="S1739" s="38"/>
      <c r="T1739" s="38"/>
      <c r="U1739" s="38"/>
      <c r="V1739" s="38"/>
      <c r="W1739" s="38"/>
      <c r="X1739" s="38"/>
      <c r="Y1739" s="38"/>
      <c r="Z1739" s="38"/>
    </row>
    <row r="1740">
      <c r="A1740" s="68"/>
      <c r="B1740" s="68"/>
      <c r="C1740" s="68"/>
      <c r="D1740" s="38"/>
      <c r="E1740" s="38"/>
      <c r="F1740" s="38"/>
      <c r="G1740" s="38"/>
      <c r="H1740" s="38"/>
      <c r="I1740" s="38"/>
      <c r="J1740" s="38"/>
      <c r="K1740" s="38"/>
      <c r="L1740" s="38"/>
      <c r="M1740" s="38"/>
      <c r="N1740" s="38"/>
      <c r="O1740" s="38"/>
      <c r="P1740" s="38"/>
      <c r="Q1740" s="38"/>
      <c r="R1740" s="38"/>
      <c r="S1740" s="38"/>
      <c r="T1740" s="38"/>
      <c r="U1740" s="38"/>
      <c r="V1740" s="38"/>
      <c r="W1740" s="38"/>
      <c r="X1740" s="38"/>
      <c r="Y1740" s="38"/>
      <c r="Z1740" s="38"/>
    </row>
    <row r="1741">
      <c r="A1741" s="68"/>
      <c r="B1741" s="68"/>
      <c r="C1741" s="68"/>
      <c r="D1741" s="38"/>
      <c r="E1741" s="38"/>
      <c r="F1741" s="38"/>
      <c r="G1741" s="38"/>
      <c r="H1741" s="38"/>
      <c r="I1741" s="38"/>
      <c r="J1741" s="38"/>
      <c r="K1741" s="38"/>
      <c r="L1741" s="38"/>
      <c r="M1741" s="38"/>
      <c r="N1741" s="38"/>
      <c r="O1741" s="38"/>
      <c r="P1741" s="38"/>
      <c r="Q1741" s="38"/>
      <c r="R1741" s="38"/>
      <c r="S1741" s="38"/>
      <c r="T1741" s="38"/>
      <c r="U1741" s="38"/>
      <c r="V1741" s="38"/>
      <c r="W1741" s="38"/>
      <c r="X1741" s="38"/>
      <c r="Y1741" s="38"/>
      <c r="Z1741" s="38"/>
    </row>
    <row r="1742">
      <c r="A1742" s="68"/>
      <c r="B1742" s="68"/>
      <c r="C1742" s="68"/>
      <c r="D1742" s="38"/>
      <c r="E1742" s="38"/>
      <c r="F1742" s="38"/>
      <c r="G1742" s="38"/>
      <c r="H1742" s="38"/>
      <c r="I1742" s="38"/>
      <c r="J1742" s="38"/>
      <c r="K1742" s="38"/>
      <c r="L1742" s="38"/>
      <c r="M1742" s="38"/>
      <c r="N1742" s="38"/>
      <c r="O1742" s="38"/>
      <c r="P1742" s="38"/>
      <c r="Q1742" s="38"/>
      <c r="R1742" s="38"/>
      <c r="S1742" s="38"/>
      <c r="T1742" s="38"/>
      <c r="U1742" s="38"/>
      <c r="V1742" s="38"/>
      <c r="W1742" s="38"/>
      <c r="X1742" s="38"/>
      <c r="Y1742" s="38"/>
      <c r="Z1742" s="38"/>
    </row>
    <row r="1743">
      <c r="A1743" s="68"/>
      <c r="B1743" s="68"/>
      <c r="C1743" s="68"/>
      <c r="D1743" s="38"/>
      <c r="E1743" s="38"/>
      <c r="F1743" s="38"/>
      <c r="G1743" s="38"/>
      <c r="H1743" s="38"/>
      <c r="I1743" s="38"/>
      <c r="J1743" s="38"/>
      <c r="K1743" s="38"/>
      <c r="L1743" s="38"/>
      <c r="M1743" s="38"/>
      <c r="N1743" s="38"/>
      <c r="O1743" s="38"/>
      <c r="P1743" s="38"/>
      <c r="Q1743" s="38"/>
      <c r="R1743" s="38"/>
      <c r="S1743" s="38"/>
      <c r="T1743" s="38"/>
      <c r="U1743" s="38"/>
      <c r="V1743" s="38"/>
      <c r="W1743" s="38"/>
      <c r="X1743" s="38"/>
      <c r="Y1743" s="38"/>
      <c r="Z1743" s="38"/>
    </row>
    <row r="1744">
      <c r="A1744" s="68"/>
      <c r="B1744" s="68"/>
      <c r="C1744" s="68"/>
      <c r="D1744" s="38"/>
      <c r="E1744" s="38"/>
      <c r="F1744" s="38"/>
      <c r="G1744" s="38"/>
      <c r="H1744" s="38"/>
      <c r="I1744" s="38"/>
      <c r="J1744" s="38"/>
      <c r="K1744" s="38"/>
      <c r="L1744" s="38"/>
      <c r="M1744" s="38"/>
      <c r="N1744" s="38"/>
      <c r="O1744" s="38"/>
      <c r="P1744" s="38"/>
      <c r="Q1744" s="38"/>
      <c r="R1744" s="38"/>
      <c r="S1744" s="38"/>
      <c r="T1744" s="38"/>
      <c r="U1744" s="38"/>
      <c r="V1744" s="38"/>
      <c r="W1744" s="38"/>
      <c r="X1744" s="38"/>
      <c r="Y1744" s="38"/>
      <c r="Z1744" s="38"/>
    </row>
    <row r="1745">
      <c r="A1745" s="68"/>
      <c r="B1745" s="68"/>
      <c r="C1745" s="68"/>
      <c r="D1745" s="38"/>
      <c r="E1745" s="38"/>
      <c r="F1745" s="38"/>
      <c r="G1745" s="38"/>
      <c r="H1745" s="38"/>
      <c r="I1745" s="38"/>
      <c r="J1745" s="38"/>
      <c r="K1745" s="38"/>
      <c r="L1745" s="38"/>
      <c r="M1745" s="38"/>
      <c r="N1745" s="38"/>
      <c r="O1745" s="38"/>
      <c r="P1745" s="38"/>
      <c r="Q1745" s="38"/>
      <c r="R1745" s="38"/>
      <c r="S1745" s="38"/>
      <c r="T1745" s="38"/>
      <c r="U1745" s="38"/>
      <c r="V1745" s="38"/>
      <c r="W1745" s="38"/>
      <c r="X1745" s="38"/>
      <c r="Y1745" s="38"/>
      <c r="Z1745" s="38"/>
    </row>
    <row r="1746">
      <c r="A1746" s="68"/>
      <c r="B1746" s="68"/>
      <c r="C1746" s="68"/>
      <c r="D1746" s="38"/>
      <c r="E1746" s="38"/>
      <c r="F1746" s="38"/>
      <c r="G1746" s="38"/>
      <c r="H1746" s="38"/>
      <c r="I1746" s="38"/>
      <c r="J1746" s="38"/>
      <c r="K1746" s="38"/>
      <c r="L1746" s="38"/>
      <c r="M1746" s="38"/>
      <c r="N1746" s="38"/>
      <c r="O1746" s="38"/>
      <c r="P1746" s="38"/>
      <c r="Q1746" s="38"/>
      <c r="R1746" s="38"/>
      <c r="S1746" s="38"/>
      <c r="T1746" s="38"/>
      <c r="U1746" s="38"/>
      <c r="V1746" s="38"/>
      <c r="W1746" s="38"/>
      <c r="X1746" s="38"/>
      <c r="Y1746" s="38"/>
      <c r="Z1746" s="38"/>
    </row>
    <row r="1747">
      <c r="A1747" s="68"/>
      <c r="B1747" s="68"/>
      <c r="C1747" s="68"/>
      <c r="D1747" s="38"/>
      <c r="E1747" s="38"/>
      <c r="F1747" s="38"/>
      <c r="G1747" s="38"/>
      <c r="H1747" s="38"/>
      <c r="I1747" s="38"/>
      <c r="J1747" s="38"/>
      <c r="K1747" s="38"/>
      <c r="L1747" s="38"/>
      <c r="M1747" s="38"/>
      <c r="N1747" s="38"/>
      <c r="O1747" s="38"/>
      <c r="P1747" s="38"/>
      <c r="Q1747" s="38"/>
      <c r="R1747" s="38"/>
      <c r="S1747" s="38"/>
      <c r="T1747" s="38"/>
      <c r="U1747" s="38"/>
      <c r="V1747" s="38"/>
      <c r="W1747" s="38"/>
      <c r="X1747" s="38"/>
      <c r="Y1747" s="38"/>
      <c r="Z1747" s="38"/>
    </row>
    <row r="1748">
      <c r="A1748" s="68"/>
      <c r="B1748" s="68"/>
      <c r="C1748" s="68"/>
      <c r="D1748" s="38"/>
      <c r="E1748" s="38"/>
      <c r="F1748" s="38"/>
      <c r="G1748" s="38"/>
      <c r="H1748" s="38"/>
      <c r="I1748" s="38"/>
      <c r="J1748" s="38"/>
      <c r="K1748" s="38"/>
      <c r="L1748" s="38"/>
      <c r="M1748" s="38"/>
      <c r="N1748" s="38"/>
      <c r="O1748" s="38"/>
      <c r="P1748" s="38"/>
      <c r="Q1748" s="38"/>
      <c r="R1748" s="38"/>
      <c r="S1748" s="38"/>
      <c r="T1748" s="38"/>
      <c r="U1748" s="38"/>
      <c r="V1748" s="38"/>
      <c r="W1748" s="38"/>
      <c r="X1748" s="38"/>
      <c r="Y1748" s="38"/>
      <c r="Z1748" s="38"/>
    </row>
    <row r="1749">
      <c r="A1749" s="68"/>
      <c r="B1749" s="68"/>
      <c r="C1749" s="68"/>
      <c r="D1749" s="38"/>
      <c r="E1749" s="38"/>
      <c r="F1749" s="38"/>
      <c r="G1749" s="38"/>
      <c r="H1749" s="38"/>
      <c r="I1749" s="38"/>
      <c r="J1749" s="38"/>
      <c r="K1749" s="38"/>
      <c r="L1749" s="38"/>
      <c r="M1749" s="38"/>
      <c r="N1749" s="38"/>
      <c r="O1749" s="38"/>
      <c r="P1749" s="38"/>
      <c r="Q1749" s="38"/>
      <c r="R1749" s="38"/>
      <c r="S1749" s="38"/>
      <c r="T1749" s="38"/>
      <c r="U1749" s="38"/>
      <c r="V1749" s="38"/>
      <c r="W1749" s="38"/>
      <c r="X1749" s="38"/>
      <c r="Y1749" s="38"/>
      <c r="Z1749" s="38"/>
    </row>
    <row r="1750">
      <c r="A1750" s="68"/>
      <c r="B1750" s="68"/>
      <c r="C1750" s="68"/>
      <c r="D1750" s="38"/>
      <c r="E1750" s="38"/>
      <c r="F1750" s="38"/>
      <c r="G1750" s="38"/>
      <c r="H1750" s="38"/>
      <c r="I1750" s="38"/>
      <c r="J1750" s="38"/>
      <c r="K1750" s="38"/>
      <c r="L1750" s="38"/>
      <c r="M1750" s="38"/>
      <c r="N1750" s="38"/>
      <c r="O1750" s="38"/>
      <c r="P1750" s="38"/>
      <c r="Q1750" s="38"/>
      <c r="R1750" s="38"/>
      <c r="S1750" s="38"/>
      <c r="T1750" s="38"/>
      <c r="U1750" s="38"/>
      <c r="V1750" s="38"/>
      <c r="W1750" s="38"/>
      <c r="X1750" s="38"/>
      <c r="Y1750" s="38"/>
      <c r="Z1750" s="38"/>
    </row>
    <row r="1751">
      <c r="A1751" s="68"/>
      <c r="B1751" s="68"/>
      <c r="C1751" s="68"/>
      <c r="D1751" s="38"/>
      <c r="E1751" s="38"/>
      <c r="F1751" s="38"/>
      <c r="G1751" s="38"/>
      <c r="H1751" s="38"/>
      <c r="I1751" s="38"/>
      <c r="J1751" s="38"/>
      <c r="K1751" s="38"/>
      <c r="L1751" s="38"/>
      <c r="M1751" s="38"/>
      <c r="N1751" s="38"/>
      <c r="O1751" s="38"/>
      <c r="P1751" s="38"/>
      <c r="Q1751" s="38"/>
      <c r="R1751" s="38"/>
      <c r="S1751" s="38"/>
      <c r="T1751" s="38"/>
      <c r="U1751" s="38"/>
      <c r="V1751" s="38"/>
      <c r="W1751" s="38"/>
      <c r="X1751" s="38"/>
      <c r="Y1751" s="38"/>
      <c r="Z1751" s="38"/>
    </row>
    <row r="1752">
      <c r="A1752" s="68"/>
      <c r="B1752" s="68"/>
      <c r="C1752" s="68"/>
      <c r="D1752" s="38"/>
      <c r="E1752" s="38"/>
      <c r="F1752" s="38"/>
      <c r="G1752" s="38"/>
      <c r="H1752" s="38"/>
      <c r="I1752" s="38"/>
      <c r="J1752" s="38"/>
      <c r="K1752" s="38"/>
      <c r="L1752" s="38"/>
      <c r="M1752" s="38"/>
      <c r="N1752" s="38"/>
      <c r="O1752" s="38"/>
      <c r="P1752" s="38"/>
      <c r="Q1752" s="38"/>
      <c r="R1752" s="38"/>
      <c r="S1752" s="38"/>
      <c r="T1752" s="38"/>
      <c r="U1752" s="38"/>
      <c r="V1752" s="38"/>
      <c r="W1752" s="38"/>
      <c r="X1752" s="38"/>
      <c r="Y1752" s="38"/>
      <c r="Z1752" s="38"/>
    </row>
    <row r="1753">
      <c r="A1753" s="68"/>
      <c r="B1753" s="68"/>
      <c r="C1753" s="68"/>
      <c r="D1753" s="38"/>
      <c r="E1753" s="38"/>
      <c r="F1753" s="38"/>
      <c r="G1753" s="38"/>
      <c r="H1753" s="38"/>
      <c r="I1753" s="38"/>
      <c r="J1753" s="38"/>
      <c r="K1753" s="38"/>
      <c r="L1753" s="38"/>
      <c r="M1753" s="38"/>
      <c r="N1753" s="38"/>
      <c r="O1753" s="38"/>
      <c r="P1753" s="38"/>
      <c r="Q1753" s="38"/>
      <c r="R1753" s="38"/>
      <c r="S1753" s="38"/>
      <c r="T1753" s="38"/>
      <c r="U1753" s="38"/>
      <c r="V1753" s="38"/>
      <c r="W1753" s="38"/>
      <c r="X1753" s="38"/>
      <c r="Y1753" s="38"/>
      <c r="Z1753" s="38"/>
    </row>
    <row r="1754">
      <c r="A1754" s="68"/>
      <c r="B1754" s="68"/>
      <c r="C1754" s="68"/>
      <c r="D1754" s="38"/>
      <c r="E1754" s="38"/>
      <c r="F1754" s="38"/>
      <c r="G1754" s="38"/>
      <c r="H1754" s="38"/>
      <c r="I1754" s="38"/>
      <c r="J1754" s="38"/>
      <c r="K1754" s="38"/>
      <c r="L1754" s="38"/>
      <c r="M1754" s="38"/>
      <c r="N1754" s="38"/>
      <c r="O1754" s="38"/>
      <c r="P1754" s="38"/>
      <c r="Q1754" s="38"/>
      <c r="R1754" s="38"/>
      <c r="S1754" s="38"/>
      <c r="T1754" s="38"/>
      <c r="U1754" s="38"/>
      <c r="V1754" s="38"/>
      <c r="W1754" s="38"/>
      <c r="X1754" s="38"/>
      <c r="Y1754" s="38"/>
      <c r="Z1754" s="38"/>
    </row>
    <row r="1755">
      <c r="A1755" s="68"/>
      <c r="B1755" s="68"/>
      <c r="C1755" s="68"/>
      <c r="D1755" s="38"/>
      <c r="E1755" s="38"/>
      <c r="F1755" s="38"/>
      <c r="G1755" s="38"/>
      <c r="H1755" s="38"/>
      <c r="I1755" s="38"/>
      <c r="J1755" s="38"/>
      <c r="K1755" s="38"/>
      <c r="L1755" s="38"/>
      <c r="M1755" s="38"/>
      <c r="N1755" s="38"/>
      <c r="O1755" s="38"/>
      <c r="P1755" s="38"/>
      <c r="Q1755" s="38"/>
      <c r="R1755" s="38"/>
      <c r="S1755" s="38"/>
      <c r="T1755" s="38"/>
      <c r="U1755" s="38"/>
      <c r="V1755" s="38"/>
      <c r="W1755" s="38"/>
      <c r="X1755" s="38"/>
      <c r="Y1755" s="38"/>
      <c r="Z1755" s="38"/>
    </row>
    <row r="1756">
      <c r="A1756" s="68"/>
      <c r="B1756" s="68"/>
      <c r="C1756" s="68"/>
      <c r="D1756" s="38"/>
      <c r="E1756" s="38"/>
      <c r="F1756" s="38"/>
      <c r="G1756" s="38"/>
      <c r="H1756" s="38"/>
      <c r="I1756" s="38"/>
      <c r="J1756" s="38"/>
      <c r="K1756" s="38"/>
      <c r="L1756" s="38"/>
      <c r="M1756" s="38"/>
      <c r="N1756" s="38"/>
      <c r="O1756" s="38"/>
      <c r="P1756" s="38"/>
      <c r="Q1756" s="38"/>
      <c r="R1756" s="38"/>
      <c r="S1756" s="38"/>
      <c r="T1756" s="38"/>
      <c r="U1756" s="38"/>
      <c r="V1756" s="38"/>
      <c r="W1756" s="38"/>
      <c r="X1756" s="38"/>
      <c r="Y1756" s="38"/>
      <c r="Z1756" s="38"/>
    </row>
    <row r="1757">
      <c r="A1757" s="68"/>
      <c r="B1757" s="68"/>
      <c r="C1757" s="68"/>
      <c r="D1757" s="38"/>
      <c r="E1757" s="38"/>
      <c r="F1757" s="38"/>
      <c r="G1757" s="38"/>
      <c r="H1757" s="38"/>
      <c r="I1757" s="38"/>
      <c r="J1757" s="38"/>
      <c r="K1757" s="38"/>
      <c r="L1757" s="38"/>
      <c r="M1757" s="38"/>
      <c r="N1757" s="38"/>
      <c r="O1757" s="38"/>
      <c r="P1757" s="38"/>
      <c r="Q1757" s="38"/>
      <c r="R1757" s="38"/>
      <c r="S1757" s="38"/>
      <c r="T1757" s="38"/>
      <c r="U1757" s="38"/>
      <c r="V1757" s="38"/>
      <c r="W1757" s="38"/>
      <c r="X1757" s="38"/>
      <c r="Y1757" s="38"/>
      <c r="Z1757" s="38"/>
    </row>
    <row r="1758">
      <c r="A1758" s="68"/>
      <c r="B1758" s="68"/>
      <c r="C1758" s="68"/>
      <c r="D1758" s="38"/>
      <c r="E1758" s="38"/>
      <c r="F1758" s="38"/>
      <c r="G1758" s="38"/>
      <c r="H1758" s="38"/>
      <c r="I1758" s="38"/>
      <c r="J1758" s="38"/>
      <c r="K1758" s="38"/>
      <c r="L1758" s="38"/>
      <c r="M1758" s="38"/>
      <c r="N1758" s="38"/>
      <c r="O1758" s="38"/>
      <c r="P1758" s="38"/>
      <c r="Q1758" s="38"/>
      <c r="R1758" s="38"/>
      <c r="S1758" s="38"/>
      <c r="T1758" s="38"/>
      <c r="U1758" s="38"/>
      <c r="V1758" s="38"/>
      <c r="W1758" s="38"/>
      <c r="X1758" s="38"/>
      <c r="Y1758" s="38"/>
      <c r="Z1758" s="38"/>
    </row>
    <row r="1759">
      <c r="A1759" s="68"/>
      <c r="B1759" s="68"/>
      <c r="C1759" s="68"/>
      <c r="D1759" s="38"/>
      <c r="E1759" s="38"/>
      <c r="F1759" s="38"/>
      <c r="G1759" s="38"/>
      <c r="H1759" s="38"/>
      <c r="I1759" s="38"/>
      <c r="J1759" s="38"/>
      <c r="K1759" s="38"/>
      <c r="L1759" s="38"/>
      <c r="M1759" s="38"/>
      <c r="N1759" s="38"/>
      <c r="O1759" s="38"/>
      <c r="P1759" s="38"/>
      <c r="Q1759" s="38"/>
      <c r="R1759" s="38"/>
      <c r="S1759" s="38"/>
      <c r="T1759" s="38"/>
      <c r="U1759" s="38"/>
      <c r="V1759" s="38"/>
      <c r="W1759" s="38"/>
      <c r="X1759" s="38"/>
      <c r="Y1759" s="38"/>
      <c r="Z1759" s="38"/>
    </row>
    <row r="1760">
      <c r="A1760" s="68"/>
      <c r="B1760" s="68"/>
      <c r="C1760" s="68"/>
      <c r="D1760" s="38"/>
      <c r="E1760" s="38"/>
      <c r="F1760" s="38"/>
      <c r="G1760" s="38"/>
      <c r="H1760" s="38"/>
      <c r="I1760" s="38"/>
      <c r="J1760" s="38"/>
      <c r="K1760" s="38"/>
      <c r="L1760" s="38"/>
      <c r="M1760" s="38"/>
      <c r="N1760" s="38"/>
      <c r="O1760" s="38"/>
      <c r="P1760" s="38"/>
      <c r="Q1760" s="38"/>
      <c r="R1760" s="38"/>
      <c r="S1760" s="38"/>
      <c r="T1760" s="38"/>
      <c r="U1760" s="38"/>
      <c r="V1760" s="38"/>
      <c r="W1760" s="38"/>
      <c r="X1760" s="38"/>
      <c r="Y1760" s="38"/>
      <c r="Z1760" s="38"/>
    </row>
    <row r="1761">
      <c r="A1761" s="68"/>
      <c r="B1761" s="68"/>
      <c r="C1761" s="68"/>
      <c r="D1761" s="38"/>
      <c r="E1761" s="38"/>
      <c r="F1761" s="38"/>
      <c r="G1761" s="38"/>
      <c r="H1761" s="38"/>
      <c r="I1761" s="38"/>
      <c r="J1761" s="38"/>
      <c r="K1761" s="38"/>
      <c r="L1761" s="38"/>
      <c r="M1761" s="38"/>
      <c r="N1761" s="38"/>
      <c r="O1761" s="38"/>
      <c r="P1761" s="38"/>
      <c r="Q1761" s="38"/>
      <c r="R1761" s="38"/>
      <c r="S1761" s="38"/>
      <c r="T1761" s="38"/>
      <c r="U1761" s="38"/>
      <c r="V1761" s="38"/>
      <c r="W1761" s="38"/>
      <c r="X1761" s="38"/>
      <c r="Y1761" s="38"/>
      <c r="Z1761" s="38"/>
    </row>
    <row r="1762">
      <c r="A1762" s="68"/>
      <c r="B1762" s="68"/>
      <c r="C1762" s="68"/>
      <c r="D1762" s="38"/>
      <c r="E1762" s="38"/>
      <c r="F1762" s="38"/>
      <c r="G1762" s="38"/>
      <c r="H1762" s="38"/>
      <c r="I1762" s="38"/>
      <c r="J1762" s="38"/>
      <c r="K1762" s="38"/>
      <c r="L1762" s="38"/>
      <c r="M1762" s="38"/>
      <c r="N1762" s="38"/>
      <c r="O1762" s="38"/>
      <c r="P1762" s="38"/>
      <c r="Q1762" s="38"/>
      <c r="R1762" s="38"/>
      <c r="S1762" s="38"/>
      <c r="T1762" s="38"/>
      <c r="U1762" s="38"/>
      <c r="V1762" s="38"/>
      <c r="W1762" s="38"/>
      <c r="X1762" s="38"/>
      <c r="Y1762" s="38"/>
      <c r="Z1762" s="38"/>
    </row>
    <row r="1763">
      <c r="A1763" s="68"/>
      <c r="B1763" s="68"/>
      <c r="C1763" s="68"/>
      <c r="D1763" s="38"/>
      <c r="E1763" s="38"/>
      <c r="F1763" s="38"/>
      <c r="G1763" s="38"/>
      <c r="H1763" s="38"/>
      <c r="I1763" s="38"/>
      <c r="J1763" s="38"/>
      <c r="K1763" s="38"/>
      <c r="L1763" s="38"/>
      <c r="M1763" s="38"/>
      <c r="N1763" s="38"/>
      <c r="O1763" s="38"/>
      <c r="P1763" s="38"/>
      <c r="Q1763" s="38"/>
      <c r="R1763" s="38"/>
      <c r="S1763" s="38"/>
      <c r="T1763" s="38"/>
      <c r="U1763" s="38"/>
      <c r="V1763" s="38"/>
      <c r="W1763" s="38"/>
      <c r="X1763" s="38"/>
      <c r="Y1763" s="38"/>
      <c r="Z1763" s="38"/>
    </row>
    <row r="1764">
      <c r="A1764" s="68"/>
      <c r="B1764" s="68"/>
      <c r="C1764" s="68"/>
      <c r="D1764" s="38"/>
      <c r="E1764" s="38"/>
      <c r="F1764" s="38"/>
      <c r="G1764" s="38"/>
      <c r="H1764" s="38"/>
      <c r="I1764" s="38"/>
      <c r="J1764" s="38"/>
      <c r="K1764" s="38"/>
      <c r="L1764" s="38"/>
      <c r="M1764" s="38"/>
      <c r="N1764" s="38"/>
      <c r="O1764" s="38"/>
      <c r="P1764" s="38"/>
      <c r="Q1764" s="38"/>
      <c r="R1764" s="38"/>
      <c r="S1764" s="38"/>
      <c r="T1764" s="38"/>
      <c r="U1764" s="38"/>
      <c r="V1764" s="38"/>
      <c r="W1764" s="38"/>
      <c r="X1764" s="38"/>
      <c r="Y1764" s="38"/>
      <c r="Z1764" s="38"/>
    </row>
    <row r="1765">
      <c r="A1765" s="68"/>
      <c r="B1765" s="68"/>
      <c r="C1765" s="68"/>
      <c r="D1765" s="38"/>
      <c r="E1765" s="38"/>
      <c r="F1765" s="38"/>
      <c r="G1765" s="38"/>
      <c r="H1765" s="38"/>
      <c r="I1765" s="38"/>
      <c r="J1765" s="38"/>
      <c r="K1765" s="38"/>
      <c r="L1765" s="38"/>
      <c r="M1765" s="38"/>
      <c r="N1765" s="38"/>
      <c r="O1765" s="38"/>
      <c r="P1765" s="38"/>
      <c r="Q1765" s="38"/>
      <c r="R1765" s="38"/>
      <c r="S1765" s="38"/>
      <c r="T1765" s="38"/>
      <c r="U1765" s="38"/>
      <c r="V1765" s="38"/>
      <c r="W1765" s="38"/>
      <c r="X1765" s="38"/>
      <c r="Y1765" s="38"/>
      <c r="Z1765" s="38"/>
    </row>
    <row r="1766">
      <c r="A1766" s="68"/>
      <c r="B1766" s="68"/>
      <c r="C1766" s="68"/>
      <c r="D1766" s="38"/>
      <c r="E1766" s="38"/>
      <c r="F1766" s="38"/>
      <c r="G1766" s="38"/>
      <c r="H1766" s="38"/>
      <c r="I1766" s="38"/>
      <c r="J1766" s="38"/>
      <c r="K1766" s="38"/>
      <c r="L1766" s="38"/>
      <c r="M1766" s="38"/>
      <c r="N1766" s="38"/>
      <c r="O1766" s="38"/>
      <c r="P1766" s="38"/>
      <c r="Q1766" s="38"/>
      <c r="R1766" s="38"/>
      <c r="S1766" s="38"/>
      <c r="T1766" s="38"/>
      <c r="U1766" s="38"/>
      <c r="V1766" s="38"/>
      <c r="W1766" s="38"/>
      <c r="X1766" s="38"/>
      <c r="Y1766" s="38"/>
      <c r="Z1766" s="38"/>
    </row>
    <row r="1767">
      <c r="A1767" s="68"/>
      <c r="B1767" s="68"/>
      <c r="C1767" s="68"/>
      <c r="D1767" s="38"/>
      <c r="E1767" s="38"/>
      <c r="F1767" s="38"/>
      <c r="G1767" s="38"/>
      <c r="H1767" s="38"/>
      <c r="I1767" s="38"/>
      <c r="J1767" s="38"/>
      <c r="K1767" s="38"/>
      <c r="L1767" s="38"/>
      <c r="M1767" s="38"/>
      <c r="N1767" s="38"/>
      <c r="O1767" s="38"/>
      <c r="P1767" s="38"/>
      <c r="Q1767" s="38"/>
      <c r="R1767" s="38"/>
      <c r="S1767" s="38"/>
      <c r="T1767" s="38"/>
      <c r="U1767" s="38"/>
      <c r="V1767" s="38"/>
      <c r="W1767" s="38"/>
      <c r="X1767" s="38"/>
      <c r="Y1767" s="38"/>
      <c r="Z1767" s="38"/>
    </row>
    <row r="1768">
      <c r="A1768" s="68"/>
      <c r="B1768" s="68"/>
      <c r="C1768" s="68"/>
      <c r="D1768" s="38"/>
      <c r="E1768" s="38"/>
      <c r="F1768" s="38"/>
      <c r="G1768" s="38"/>
      <c r="H1768" s="38"/>
      <c r="I1768" s="38"/>
      <c r="J1768" s="38"/>
      <c r="K1768" s="38"/>
      <c r="L1768" s="38"/>
      <c r="M1768" s="38"/>
      <c r="N1768" s="38"/>
      <c r="O1768" s="38"/>
      <c r="P1768" s="38"/>
      <c r="Q1768" s="38"/>
      <c r="R1768" s="38"/>
      <c r="S1768" s="38"/>
      <c r="T1768" s="38"/>
      <c r="U1768" s="38"/>
      <c r="V1768" s="38"/>
      <c r="W1768" s="38"/>
      <c r="X1768" s="38"/>
      <c r="Y1768" s="38"/>
      <c r="Z1768" s="38"/>
    </row>
    <row r="1769">
      <c r="A1769" s="68"/>
      <c r="B1769" s="68"/>
      <c r="C1769" s="68"/>
      <c r="D1769" s="38"/>
      <c r="E1769" s="38"/>
      <c r="F1769" s="38"/>
      <c r="G1769" s="38"/>
      <c r="H1769" s="38"/>
      <c r="I1769" s="38"/>
      <c r="J1769" s="38"/>
      <c r="K1769" s="38"/>
      <c r="L1769" s="38"/>
      <c r="M1769" s="38"/>
      <c r="N1769" s="38"/>
      <c r="O1769" s="38"/>
      <c r="P1769" s="38"/>
      <c r="Q1769" s="38"/>
      <c r="R1769" s="38"/>
      <c r="S1769" s="38"/>
      <c r="T1769" s="38"/>
      <c r="U1769" s="38"/>
      <c r="V1769" s="38"/>
      <c r="W1769" s="38"/>
      <c r="X1769" s="38"/>
      <c r="Y1769" s="38"/>
      <c r="Z1769" s="38"/>
    </row>
    <row r="1770">
      <c r="A1770" s="68"/>
      <c r="B1770" s="68"/>
      <c r="C1770" s="68"/>
      <c r="D1770" s="38"/>
      <c r="E1770" s="38"/>
      <c r="F1770" s="38"/>
      <c r="G1770" s="38"/>
      <c r="H1770" s="38"/>
      <c r="I1770" s="38"/>
      <c r="J1770" s="38"/>
      <c r="K1770" s="38"/>
      <c r="L1770" s="38"/>
      <c r="M1770" s="38"/>
      <c r="N1770" s="38"/>
      <c r="O1770" s="38"/>
      <c r="P1770" s="38"/>
      <c r="Q1770" s="38"/>
      <c r="R1770" s="38"/>
      <c r="S1770" s="38"/>
      <c r="T1770" s="38"/>
      <c r="U1770" s="38"/>
      <c r="V1770" s="38"/>
      <c r="W1770" s="38"/>
      <c r="X1770" s="38"/>
      <c r="Y1770" s="38"/>
      <c r="Z1770" s="38"/>
    </row>
    <row r="1771">
      <c r="A1771" s="68"/>
      <c r="B1771" s="68"/>
      <c r="C1771" s="68"/>
      <c r="D1771" s="38"/>
      <c r="E1771" s="38"/>
      <c r="F1771" s="38"/>
      <c r="G1771" s="38"/>
      <c r="H1771" s="38"/>
      <c r="I1771" s="38"/>
      <c r="J1771" s="38"/>
      <c r="K1771" s="38"/>
      <c r="L1771" s="38"/>
      <c r="M1771" s="38"/>
      <c r="N1771" s="38"/>
      <c r="O1771" s="38"/>
      <c r="P1771" s="38"/>
      <c r="Q1771" s="38"/>
      <c r="R1771" s="38"/>
      <c r="S1771" s="38"/>
      <c r="T1771" s="38"/>
      <c r="U1771" s="38"/>
      <c r="V1771" s="38"/>
      <c r="W1771" s="38"/>
      <c r="X1771" s="38"/>
      <c r="Y1771" s="38"/>
      <c r="Z1771" s="38"/>
    </row>
    <row r="1772">
      <c r="A1772" s="68"/>
      <c r="B1772" s="68"/>
      <c r="C1772" s="68"/>
      <c r="D1772" s="38"/>
      <c r="E1772" s="38"/>
      <c r="F1772" s="38"/>
      <c r="G1772" s="38"/>
      <c r="H1772" s="38"/>
      <c r="I1772" s="38"/>
      <c r="J1772" s="38"/>
      <c r="K1772" s="38"/>
      <c r="L1772" s="38"/>
      <c r="M1772" s="38"/>
      <c r="N1772" s="38"/>
      <c r="O1772" s="38"/>
      <c r="P1772" s="38"/>
      <c r="Q1772" s="38"/>
      <c r="R1772" s="38"/>
      <c r="S1772" s="38"/>
      <c r="T1772" s="38"/>
      <c r="U1772" s="38"/>
      <c r="V1772" s="38"/>
      <c r="W1772" s="38"/>
      <c r="X1772" s="38"/>
      <c r="Y1772" s="38"/>
      <c r="Z1772" s="38"/>
    </row>
    <row r="1773">
      <c r="A1773" s="68"/>
      <c r="B1773" s="68"/>
      <c r="C1773" s="68"/>
      <c r="D1773" s="38"/>
      <c r="E1773" s="38"/>
      <c r="F1773" s="38"/>
      <c r="G1773" s="38"/>
      <c r="H1773" s="38"/>
      <c r="I1773" s="38"/>
      <c r="J1773" s="38"/>
      <c r="K1773" s="38"/>
      <c r="L1773" s="38"/>
      <c r="M1773" s="38"/>
      <c r="N1773" s="38"/>
      <c r="O1773" s="38"/>
      <c r="P1773" s="38"/>
      <c r="Q1773" s="38"/>
      <c r="R1773" s="38"/>
      <c r="S1773" s="38"/>
      <c r="T1773" s="38"/>
      <c r="U1773" s="38"/>
      <c r="V1773" s="38"/>
      <c r="W1773" s="38"/>
      <c r="X1773" s="38"/>
      <c r="Y1773" s="38"/>
      <c r="Z1773" s="38"/>
    </row>
    <row r="1774">
      <c r="A1774" s="68"/>
      <c r="B1774" s="68"/>
      <c r="C1774" s="68"/>
      <c r="D1774" s="38"/>
      <c r="E1774" s="38"/>
      <c r="F1774" s="38"/>
      <c r="G1774" s="38"/>
      <c r="H1774" s="38"/>
      <c r="I1774" s="38"/>
      <c r="J1774" s="38"/>
      <c r="K1774" s="38"/>
      <c r="L1774" s="38"/>
      <c r="M1774" s="38"/>
      <c r="N1774" s="38"/>
      <c r="O1774" s="38"/>
      <c r="P1774" s="38"/>
      <c r="Q1774" s="38"/>
      <c r="R1774" s="38"/>
      <c r="S1774" s="38"/>
      <c r="T1774" s="38"/>
      <c r="U1774" s="38"/>
      <c r="V1774" s="38"/>
      <c r="W1774" s="38"/>
      <c r="X1774" s="38"/>
      <c r="Y1774" s="38"/>
      <c r="Z1774" s="38"/>
    </row>
    <row r="1775">
      <c r="A1775" s="68"/>
      <c r="B1775" s="68"/>
      <c r="C1775" s="68"/>
      <c r="D1775" s="38"/>
      <c r="E1775" s="38"/>
      <c r="F1775" s="38"/>
      <c r="G1775" s="38"/>
      <c r="H1775" s="38"/>
      <c r="I1775" s="38"/>
      <c r="J1775" s="38"/>
      <c r="K1775" s="38"/>
      <c r="L1775" s="38"/>
      <c r="M1775" s="38"/>
      <c r="N1775" s="38"/>
      <c r="O1775" s="38"/>
      <c r="P1775" s="38"/>
      <c r="Q1775" s="38"/>
      <c r="R1775" s="38"/>
      <c r="S1775" s="38"/>
      <c r="T1775" s="38"/>
      <c r="U1775" s="38"/>
      <c r="V1775" s="38"/>
      <c r="W1775" s="38"/>
      <c r="X1775" s="38"/>
      <c r="Y1775" s="38"/>
      <c r="Z1775" s="38"/>
    </row>
    <row r="1776">
      <c r="A1776" s="68"/>
      <c r="B1776" s="68"/>
      <c r="C1776" s="68"/>
      <c r="D1776" s="38"/>
      <c r="E1776" s="38"/>
      <c r="F1776" s="38"/>
      <c r="G1776" s="38"/>
      <c r="H1776" s="38"/>
      <c r="I1776" s="38"/>
      <c r="J1776" s="38"/>
      <c r="K1776" s="38"/>
      <c r="L1776" s="38"/>
      <c r="M1776" s="38"/>
      <c r="N1776" s="38"/>
      <c r="O1776" s="38"/>
      <c r="P1776" s="38"/>
      <c r="Q1776" s="38"/>
      <c r="R1776" s="38"/>
      <c r="S1776" s="38"/>
      <c r="T1776" s="38"/>
      <c r="U1776" s="38"/>
      <c r="V1776" s="38"/>
      <c r="W1776" s="38"/>
      <c r="X1776" s="38"/>
      <c r="Y1776" s="38"/>
      <c r="Z1776" s="38"/>
    </row>
    <row r="1777">
      <c r="A1777" s="68"/>
      <c r="B1777" s="68"/>
      <c r="C1777" s="68"/>
      <c r="D1777" s="38"/>
      <c r="E1777" s="38"/>
      <c r="F1777" s="38"/>
      <c r="G1777" s="38"/>
      <c r="H1777" s="38"/>
      <c r="I1777" s="38"/>
      <c r="J1777" s="38"/>
      <c r="K1777" s="38"/>
      <c r="L1777" s="38"/>
      <c r="M1777" s="38"/>
      <c r="N1777" s="38"/>
      <c r="O1777" s="38"/>
      <c r="P1777" s="38"/>
      <c r="Q1777" s="38"/>
      <c r="R1777" s="38"/>
      <c r="S1777" s="38"/>
      <c r="T1777" s="38"/>
      <c r="U1777" s="38"/>
      <c r="V1777" s="38"/>
      <c r="W1777" s="38"/>
      <c r="X1777" s="38"/>
      <c r="Y1777" s="38"/>
      <c r="Z1777" s="38"/>
    </row>
    <row r="1778">
      <c r="A1778" s="68"/>
      <c r="B1778" s="68"/>
      <c r="C1778" s="68"/>
      <c r="D1778" s="38"/>
      <c r="E1778" s="38"/>
      <c r="F1778" s="38"/>
      <c r="G1778" s="38"/>
      <c r="H1778" s="38"/>
      <c r="I1778" s="38"/>
      <c r="J1778" s="38"/>
      <c r="K1778" s="38"/>
      <c r="L1778" s="38"/>
      <c r="M1778" s="38"/>
      <c r="N1778" s="38"/>
      <c r="O1778" s="38"/>
      <c r="P1778" s="38"/>
      <c r="Q1778" s="38"/>
      <c r="R1778" s="38"/>
      <c r="S1778" s="38"/>
      <c r="T1778" s="38"/>
      <c r="U1778" s="38"/>
      <c r="V1778" s="38"/>
      <c r="W1778" s="38"/>
      <c r="X1778" s="38"/>
      <c r="Y1778" s="38"/>
      <c r="Z1778" s="38"/>
    </row>
    <row r="1779">
      <c r="A1779" s="68"/>
      <c r="B1779" s="68"/>
      <c r="C1779" s="68"/>
      <c r="D1779" s="38"/>
      <c r="E1779" s="38"/>
      <c r="F1779" s="38"/>
      <c r="G1779" s="38"/>
      <c r="H1779" s="38"/>
      <c r="I1779" s="38"/>
      <c r="J1779" s="38"/>
      <c r="K1779" s="38"/>
      <c r="L1779" s="38"/>
      <c r="M1779" s="38"/>
      <c r="N1779" s="38"/>
      <c r="O1779" s="38"/>
      <c r="P1779" s="38"/>
      <c r="Q1779" s="38"/>
      <c r="R1779" s="38"/>
      <c r="S1779" s="38"/>
      <c r="T1779" s="38"/>
      <c r="U1779" s="38"/>
      <c r="V1779" s="38"/>
      <c r="W1779" s="38"/>
      <c r="X1779" s="38"/>
      <c r="Y1779" s="38"/>
      <c r="Z1779" s="38"/>
    </row>
    <row r="1780">
      <c r="A1780" s="68"/>
      <c r="B1780" s="68"/>
      <c r="C1780" s="68"/>
      <c r="D1780" s="38"/>
      <c r="E1780" s="38"/>
      <c r="F1780" s="38"/>
      <c r="G1780" s="38"/>
      <c r="H1780" s="38"/>
      <c r="I1780" s="38"/>
      <c r="J1780" s="38"/>
      <c r="K1780" s="38"/>
      <c r="L1780" s="38"/>
      <c r="M1780" s="38"/>
      <c r="N1780" s="38"/>
      <c r="O1780" s="38"/>
      <c r="P1780" s="38"/>
      <c r="Q1780" s="38"/>
      <c r="R1780" s="38"/>
      <c r="S1780" s="38"/>
      <c r="T1780" s="38"/>
      <c r="U1780" s="38"/>
      <c r="V1780" s="38"/>
      <c r="W1780" s="38"/>
      <c r="X1780" s="38"/>
      <c r="Y1780" s="38"/>
      <c r="Z1780" s="38"/>
    </row>
    <row r="1781">
      <c r="A1781" s="68"/>
      <c r="B1781" s="68"/>
      <c r="C1781" s="68"/>
      <c r="D1781" s="38"/>
      <c r="E1781" s="38"/>
      <c r="F1781" s="38"/>
      <c r="G1781" s="38"/>
      <c r="H1781" s="38"/>
      <c r="I1781" s="38"/>
      <c r="J1781" s="38"/>
      <c r="K1781" s="38"/>
      <c r="L1781" s="38"/>
      <c r="M1781" s="38"/>
      <c r="N1781" s="38"/>
      <c r="O1781" s="38"/>
      <c r="P1781" s="38"/>
      <c r="Q1781" s="38"/>
      <c r="R1781" s="38"/>
      <c r="S1781" s="38"/>
      <c r="T1781" s="38"/>
      <c r="U1781" s="38"/>
      <c r="V1781" s="38"/>
      <c r="W1781" s="38"/>
      <c r="X1781" s="38"/>
      <c r="Y1781" s="38"/>
      <c r="Z1781" s="38"/>
    </row>
    <row r="1782">
      <c r="A1782" s="68"/>
      <c r="B1782" s="68"/>
      <c r="C1782" s="68"/>
      <c r="D1782" s="38"/>
      <c r="E1782" s="38"/>
      <c r="F1782" s="38"/>
      <c r="G1782" s="38"/>
      <c r="H1782" s="38"/>
      <c r="I1782" s="38"/>
      <c r="J1782" s="38"/>
      <c r="K1782" s="38"/>
      <c r="L1782" s="38"/>
      <c r="M1782" s="38"/>
      <c r="N1782" s="38"/>
      <c r="O1782" s="38"/>
      <c r="P1782" s="38"/>
      <c r="Q1782" s="38"/>
      <c r="R1782" s="38"/>
      <c r="S1782" s="38"/>
      <c r="T1782" s="38"/>
      <c r="U1782" s="38"/>
      <c r="V1782" s="38"/>
      <c r="W1782" s="38"/>
      <c r="X1782" s="38"/>
      <c r="Y1782" s="38"/>
      <c r="Z1782" s="38"/>
    </row>
    <row r="1783">
      <c r="A1783" s="68"/>
      <c r="B1783" s="68"/>
      <c r="C1783" s="68"/>
      <c r="D1783" s="38"/>
      <c r="E1783" s="38"/>
      <c r="F1783" s="38"/>
      <c r="G1783" s="38"/>
      <c r="H1783" s="38"/>
      <c r="I1783" s="38"/>
      <c r="J1783" s="38"/>
      <c r="K1783" s="38"/>
      <c r="L1783" s="38"/>
      <c r="M1783" s="38"/>
      <c r="N1783" s="38"/>
      <c r="O1783" s="38"/>
      <c r="P1783" s="38"/>
      <c r="Q1783" s="38"/>
      <c r="R1783" s="38"/>
      <c r="S1783" s="38"/>
      <c r="T1783" s="38"/>
      <c r="U1783" s="38"/>
      <c r="V1783" s="38"/>
      <c r="W1783" s="38"/>
      <c r="X1783" s="38"/>
      <c r="Y1783" s="38"/>
      <c r="Z1783" s="38"/>
    </row>
    <row r="1784">
      <c r="A1784" s="68"/>
      <c r="B1784" s="68"/>
      <c r="C1784" s="68"/>
      <c r="D1784" s="38"/>
      <c r="E1784" s="38"/>
      <c r="F1784" s="38"/>
      <c r="G1784" s="38"/>
      <c r="H1784" s="38"/>
      <c r="I1784" s="38"/>
      <c r="J1784" s="38"/>
      <c r="K1784" s="38"/>
      <c r="L1784" s="38"/>
      <c r="M1784" s="38"/>
      <c r="N1784" s="38"/>
      <c r="O1784" s="38"/>
      <c r="P1784" s="38"/>
      <c r="Q1784" s="38"/>
      <c r="R1784" s="38"/>
      <c r="S1784" s="38"/>
      <c r="T1784" s="38"/>
      <c r="U1784" s="38"/>
      <c r="V1784" s="38"/>
      <c r="W1784" s="38"/>
      <c r="X1784" s="38"/>
      <c r="Y1784" s="38"/>
      <c r="Z1784" s="38"/>
    </row>
    <row r="1785">
      <c r="A1785" s="68"/>
      <c r="B1785" s="68"/>
      <c r="C1785" s="68"/>
      <c r="D1785" s="38"/>
      <c r="E1785" s="38"/>
      <c r="F1785" s="38"/>
      <c r="G1785" s="38"/>
      <c r="H1785" s="38"/>
      <c r="I1785" s="38"/>
      <c r="J1785" s="38"/>
      <c r="K1785" s="38"/>
      <c r="L1785" s="38"/>
      <c r="M1785" s="38"/>
      <c r="N1785" s="38"/>
      <c r="O1785" s="38"/>
      <c r="P1785" s="38"/>
      <c r="Q1785" s="38"/>
      <c r="R1785" s="38"/>
      <c r="S1785" s="38"/>
      <c r="T1785" s="38"/>
      <c r="U1785" s="38"/>
      <c r="V1785" s="38"/>
      <c r="W1785" s="38"/>
      <c r="X1785" s="38"/>
      <c r="Y1785" s="38"/>
      <c r="Z1785" s="38"/>
    </row>
    <row r="1786">
      <c r="A1786" s="68"/>
      <c r="B1786" s="68"/>
      <c r="C1786" s="68"/>
      <c r="D1786" s="38"/>
      <c r="E1786" s="38"/>
      <c r="F1786" s="38"/>
      <c r="G1786" s="38"/>
      <c r="H1786" s="38"/>
      <c r="I1786" s="38"/>
      <c r="J1786" s="38"/>
      <c r="K1786" s="38"/>
      <c r="L1786" s="38"/>
      <c r="M1786" s="38"/>
      <c r="N1786" s="38"/>
      <c r="O1786" s="38"/>
      <c r="P1786" s="38"/>
      <c r="Q1786" s="38"/>
      <c r="R1786" s="38"/>
      <c r="S1786" s="38"/>
      <c r="T1786" s="38"/>
      <c r="U1786" s="38"/>
      <c r="V1786" s="38"/>
      <c r="W1786" s="38"/>
      <c r="X1786" s="38"/>
      <c r="Y1786" s="38"/>
      <c r="Z1786" s="38"/>
    </row>
    <row r="1787">
      <c r="A1787" s="68"/>
      <c r="B1787" s="68"/>
      <c r="C1787" s="68"/>
      <c r="D1787" s="38"/>
      <c r="E1787" s="38"/>
      <c r="F1787" s="38"/>
      <c r="G1787" s="38"/>
      <c r="H1787" s="38"/>
      <c r="I1787" s="38"/>
      <c r="J1787" s="38"/>
      <c r="K1787" s="38"/>
      <c r="L1787" s="38"/>
      <c r="M1787" s="38"/>
      <c r="N1787" s="38"/>
      <c r="O1787" s="38"/>
      <c r="P1787" s="38"/>
      <c r="Q1787" s="38"/>
      <c r="R1787" s="38"/>
      <c r="S1787" s="38"/>
      <c r="T1787" s="38"/>
      <c r="U1787" s="38"/>
      <c r="V1787" s="38"/>
      <c r="W1787" s="38"/>
      <c r="X1787" s="38"/>
      <c r="Y1787" s="38"/>
      <c r="Z1787" s="38"/>
    </row>
    <row r="1788">
      <c r="A1788" s="68"/>
      <c r="B1788" s="68"/>
      <c r="C1788" s="68"/>
      <c r="D1788" s="38"/>
      <c r="E1788" s="38"/>
      <c r="F1788" s="38"/>
      <c r="G1788" s="38"/>
      <c r="H1788" s="38"/>
      <c r="I1788" s="38"/>
      <c r="J1788" s="38"/>
      <c r="K1788" s="38"/>
      <c r="L1788" s="38"/>
      <c r="M1788" s="38"/>
      <c r="N1788" s="38"/>
      <c r="O1788" s="38"/>
      <c r="P1788" s="38"/>
      <c r="Q1788" s="38"/>
      <c r="R1788" s="38"/>
      <c r="S1788" s="38"/>
      <c r="T1788" s="38"/>
      <c r="U1788" s="38"/>
      <c r="V1788" s="38"/>
      <c r="W1788" s="38"/>
      <c r="X1788" s="38"/>
      <c r="Y1788" s="38"/>
      <c r="Z1788" s="38"/>
    </row>
    <row r="1789">
      <c r="A1789" s="68"/>
      <c r="B1789" s="68"/>
      <c r="C1789" s="68"/>
      <c r="D1789" s="38"/>
      <c r="E1789" s="38"/>
      <c r="F1789" s="38"/>
      <c r="G1789" s="38"/>
      <c r="H1789" s="38"/>
      <c r="I1789" s="38"/>
      <c r="J1789" s="38"/>
      <c r="K1789" s="38"/>
      <c r="L1789" s="38"/>
      <c r="M1789" s="38"/>
      <c r="N1789" s="38"/>
      <c r="O1789" s="38"/>
      <c r="P1789" s="38"/>
      <c r="Q1789" s="38"/>
      <c r="R1789" s="38"/>
      <c r="S1789" s="38"/>
      <c r="T1789" s="38"/>
      <c r="U1789" s="38"/>
      <c r="V1789" s="38"/>
      <c r="W1789" s="38"/>
      <c r="X1789" s="38"/>
      <c r="Y1789" s="38"/>
      <c r="Z1789" s="38"/>
    </row>
    <row r="1790">
      <c r="A1790" s="68"/>
      <c r="B1790" s="68"/>
      <c r="C1790" s="68"/>
      <c r="D1790" s="38"/>
      <c r="E1790" s="38"/>
      <c r="F1790" s="38"/>
      <c r="G1790" s="38"/>
      <c r="H1790" s="38"/>
      <c r="I1790" s="38"/>
      <c r="J1790" s="38"/>
      <c r="K1790" s="38"/>
      <c r="L1790" s="38"/>
      <c r="M1790" s="38"/>
      <c r="N1790" s="38"/>
      <c r="O1790" s="38"/>
      <c r="P1790" s="38"/>
      <c r="Q1790" s="38"/>
      <c r="R1790" s="38"/>
      <c r="S1790" s="38"/>
      <c r="T1790" s="38"/>
      <c r="U1790" s="38"/>
      <c r="V1790" s="38"/>
      <c r="W1790" s="38"/>
      <c r="X1790" s="38"/>
      <c r="Y1790" s="38"/>
      <c r="Z1790" s="38"/>
    </row>
    <row r="1791">
      <c r="A1791" s="68"/>
      <c r="B1791" s="68"/>
      <c r="C1791" s="68"/>
      <c r="D1791" s="38"/>
      <c r="E1791" s="38"/>
      <c r="F1791" s="38"/>
      <c r="G1791" s="38"/>
      <c r="H1791" s="38"/>
      <c r="I1791" s="38"/>
      <c r="J1791" s="38"/>
      <c r="K1791" s="38"/>
      <c r="L1791" s="38"/>
      <c r="M1791" s="38"/>
      <c r="N1791" s="38"/>
      <c r="O1791" s="38"/>
      <c r="P1791" s="38"/>
      <c r="Q1791" s="38"/>
      <c r="R1791" s="38"/>
      <c r="S1791" s="38"/>
      <c r="T1791" s="38"/>
      <c r="U1791" s="38"/>
      <c r="V1791" s="38"/>
      <c r="W1791" s="38"/>
      <c r="X1791" s="38"/>
      <c r="Y1791" s="38"/>
      <c r="Z1791" s="38"/>
    </row>
    <row r="1792">
      <c r="A1792" s="68"/>
      <c r="B1792" s="68"/>
      <c r="C1792" s="68"/>
      <c r="D1792" s="38"/>
      <c r="E1792" s="38"/>
      <c r="F1792" s="38"/>
      <c r="G1792" s="38"/>
      <c r="H1792" s="38"/>
      <c r="I1792" s="38"/>
      <c r="J1792" s="38"/>
      <c r="K1792" s="38"/>
      <c r="L1792" s="38"/>
      <c r="M1792" s="38"/>
      <c r="N1792" s="38"/>
      <c r="O1792" s="38"/>
      <c r="P1792" s="38"/>
      <c r="Q1792" s="38"/>
      <c r="R1792" s="38"/>
      <c r="S1792" s="38"/>
      <c r="T1792" s="38"/>
      <c r="U1792" s="38"/>
      <c r="V1792" s="38"/>
      <c r="W1792" s="38"/>
      <c r="X1792" s="38"/>
      <c r="Y1792" s="38"/>
      <c r="Z1792" s="38"/>
    </row>
    <row r="1793">
      <c r="A1793" s="68"/>
      <c r="B1793" s="68"/>
      <c r="C1793" s="68"/>
      <c r="D1793" s="38"/>
      <c r="E1793" s="38"/>
      <c r="F1793" s="38"/>
      <c r="G1793" s="38"/>
      <c r="H1793" s="38"/>
      <c r="I1793" s="38"/>
      <c r="J1793" s="38"/>
      <c r="K1793" s="38"/>
      <c r="L1793" s="38"/>
      <c r="M1793" s="38"/>
      <c r="N1793" s="38"/>
      <c r="O1793" s="38"/>
      <c r="P1793" s="38"/>
      <c r="Q1793" s="38"/>
      <c r="R1793" s="38"/>
      <c r="S1793" s="38"/>
      <c r="T1793" s="38"/>
      <c r="U1793" s="38"/>
      <c r="V1793" s="38"/>
      <c r="W1793" s="38"/>
      <c r="X1793" s="38"/>
      <c r="Y1793" s="38"/>
      <c r="Z1793" s="38"/>
    </row>
    <row r="1794">
      <c r="A1794" s="68"/>
      <c r="B1794" s="68"/>
      <c r="C1794" s="68"/>
      <c r="D1794" s="38"/>
      <c r="E1794" s="38"/>
      <c r="F1794" s="38"/>
      <c r="G1794" s="38"/>
      <c r="H1794" s="38"/>
      <c r="I1794" s="38"/>
      <c r="J1794" s="38"/>
      <c r="K1794" s="38"/>
      <c r="L1794" s="38"/>
      <c r="M1794" s="38"/>
      <c r="N1794" s="38"/>
      <c r="O1794" s="38"/>
      <c r="P1794" s="38"/>
      <c r="Q1794" s="38"/>
      <c r="R1794" s="38"/>
      <c r="S1794" s="38"/>
      <c r="T1794" s="38"/>
      <c r="U1794" s="38"/>
      <c r="V1794" s="38"/>
      <c r="W1794" s="38"/>
      <c r="X1794" s="38"/>
      <c r="Y1794" s="38"/>
      <c r="Z1794" s="38"/>
    </row>
    <row r="1795">
      <c r="A1795" s="68"/>
      <c r="B1795" s="68"/>
      <c r="C1795" s="68"/>
      <c r="D1795" s="38"/>
      <c r="E1795" s="38"/>
      <c r="F1795" s="38"/>
      <c r="G1795" s="38"/>
      <c r="H1795" s="38"/>
      <c r="I1795" s="38"/>
      <c r="J1795" s="38"/>
      <c r="K1795" s="38"/>
      <c r="L1795" s="38"/>
      <c r="M1795" s="38"/>
      <c r="N1795" s="38"/>
      <c r="O1795" s="38"/>
      <c r="P1795" s="38"/>
      <c r="Q1795" s="38"/>
      <c r="R1795" s="38"/>
      <c r="S1795" s="38"/>
      <c r="T1795" s="38"/>
      <c r="U1795" s="38"/>
      <c r="V1795" s="38"/>
      <c r="W1795" s="38"/>
      <c r="X1795" s="38"/>
      <c r="Y1795" s="38"/>
      <c r="Z1795" s="38"/>
    </row>
    <row r="1796">
      <c r="A1796" s="68"/>
      <c r="B1796" s="68"/>
      <c r="C1796" s="68"/>
      <c r="D1796" s="38"/>
      <c r="E1796" s="38"/>
      <c r="F1796" s="38"/>
      <c r="G1796" s="38"/>
      <c r="H1796" s="38"/>
      <c r="I1796" s="38"/>
      <c r="J1796" s="38"/>
      <c r="K1796" s="38"/>
      <c r="L1796" s="38"/>
      <c r="M1796" s="38"/>
      <c r="N1796" s="38"/>
      <c r="O1796" s="38"/>
      <c r="P1796" s="38"/>
      <c r="Q1796" s="38"/>
      <c r="R1796" s="38"/>
      <c r="S1796" s="38"/>
      <c r="T1796" s="38"/>
      <c r="U1796" s="38"/>
      <c r="V1796" s="38"/>
      <c r="W1796" s="38"/>
      <c r="X1796" s="38"/>
      <c r="Y1796" s="38"/>
      <c r="Z1796" s="38"/>
    </row>
    <row r="1797">
      <c r="A1797" s="68"/>
      <c r="B1797" s="68"/>
      <c r="C1797" s="68"/>
      <c r="D1797" s="38"/>
      <c r="E1797" s="38"/>
      <c r="F1797" s="38"/>
      <c r="G1797" s="38"/>
      <c r="H1797" s="38"/>
      <c r="I1797" s="38"/>
      <c r="J1797" s="38"/>
      <c r="K1797" s="38"/>
      <c r="L1797" s="38"/>
      <c r="M1797" s="38"/>
      <c r="N1797" s="38"/>
      <c r="O1797" s="38"/>
      <c r="P1797" s="38"/>
      <c r="Q1797" s="38"/>
      <c r="R1797" s="38"/>
      <c r="S1797" s="38"/>
      <c r="T1797" s="38"/>
      <c r="U1797" s="38"/>
      <c r="V1797" s="38"/>
      <c r="W1797" s="38"/>
      <c r="X1797" s="38"/>
      <c r="Y1797" s="38"/>
      <c r="Z1797" s="38"/>
    </row>
    <row r="1798">
      <c r="A1798" s="68"/>
      <c r="B1798" s="68"/>
      <c r="C1798" s="68"/>
      <c r="D1798" s="38"/>
      <c r="E1798" s="38"/>
      <c r="F1798" s="38"/>
      <c r="G1798" s="38"/>
      <c r="H1798" s="38"/>
      <c r="I1798" s="38"/>
      <c r="J1798" s="38"/>
      <c r="K1798" s="38"/>
      <c r="L1798" s="38"/>
      <c r="M1798" s="38"/>
      <c r="N1798" s="38"/>
      <c r="O1798" s="38"/>
      <c r="P1798" s="38"/>
      <c r="Q1798" s="38"/>
      <c r="R1798" s="38"/>
      <c r="S1798" s="38"/>
      <c r="T1798" s="38"/>
      <c r="U1798" s="38"/>
      <c r="V1798" s="38"/>
      <c r="W1798" s="38"/>
      <c r="X1798" s="38"/>
      <c r="Y1798" s="38"/>
      <c r="Z1798" s="38"/>
    </row>
    <row r="1799">
      <c r="A1799" s="68"/>
      <c r="B1799" s="68"/>
      <c r="C1799" s="68"/>
      <c r="D1799" s="38"/>
      <c r="E1799" s="38"/>
      <c r="F1799" s="38"/>
      <c r="G1799" s="38"/>
      <c r="H1799" s="38"/>
      <c r="I1799" s="38"/>
      <c r="J1799" s="38"/>
      <c r="K1799" s="38"/>
      <c r="L1799" s="38"/>
      <c r="M1799" s="38"/>
      <c r="N1799" s="38"/>
      <c r="O1799" s="38"/>
      <c r="P1799" s="38"/>
      <c r="Q1799" s="38"/>
      <c r="R1799" s="38"/>
      <c r="S1799" s="38"/>
      <c r="T1799" s="38"/>
      <c r="U1799" s="38"/>
      <c r="V1799" s="38"/>
      <c r="W1799" s="38"/>
      <c r="X1799" s="38"/>
      <c r="Y1799" s="38"/>
      <c r="Z1799" s="38"/>
    </row>
    <row r="1800">
      <c r="A1800" s="68"/>
      <c r="B1800" s="68"/>
      <c r="C1800" s="68"/>
      <c r="D1800" s="38"/>
      <c r="E1800" s="38"/>
      <c r="F1800" s="38"/>
      <c r="G1800" s="38"/>
      <c r="H1800" s="38"/>
      <c r="I1800" s="38"/>
      <c r="J1800" s="38"/>
      <c r="K1800" s="38"/>
      <c r="L1800" s="38"/>
      <c r="M1800" s="38"/>
      <c r="N1800" s="38"/>
      <c r="O1800" s="38"/>
      <c r="P1800" s="38"/>
      <c r="Q1800" s="38"/>
      <c r="R1800" s="38"/>
      <c r="S1800" s="38"/>
      <c r="T1800" s="38"/>
      <c r="U1800" s="38"/>
      <c r="V1800" s="38"/>
      <c r="W1800" s="38"/>
      <c r="X1800" s="38"/>
      <c r="Y1800" s="38"/>
      <c r="Z1800" s="38"/>
    </row>
    <row r="1801">
      <c r="A1801" s="68"/>
      <c r="B1801" s="68"/>
      <c r="C1801" s="68"/>
      <c r="D1801" s="38"/>
      <c r="E1801" s="38"/>
      <c r="F1801" s="38"/>
      <c r="G1801" s="38"/>
      <c r="H1801" s="38"/>
      <c r="I1801" s="38"/>
      <c r="J1801" s="38"/>
      <c r="K1801" s="38"/>
      <c r="L1801" s="38"/>
      <c r="M1801" s="38"/>
      <c r="N1801" s="38"/>
      <c r="O1801" s="38"/>
      <c r="P1801" s="38"/>
      <c r="Q1801" s="38"/>
      <c r="R1801" s="38"/>
      <c r="S1801" s="38"/>
      <c r="T1801" s="38"/>
      <c r="U1801" s="38"/>
      <c r="V1801" s="38"/>
      <c r="W1801" s="38"/>
      <c r="X1801" s="38"/>
      <c r="Y1801" s="38"/>
      <c r="Z1801" s="38"/>
    </row>
    <row r="1802">
      <c r="A1802" s="68"/>
      <c r="B1802" s="68"/>
      <c r="C1802" s="68"/>
      <c r="D1802" s="38"/>
      <c r="E1802" s="38"/>
      <c r="F1802" s="38"/>
      <c r="G1802" s="38"/>
      <c r="H1802" s="38"/>
      <c r="I1802" s="38"/>
      <c r="J1802" s="38"/>
      <c r="K1802" s="38"/>
      <c r="L1802" s="38"/>
      <c r="M1802" s="38"/>
      <c r="N1802" s="38"/>
      <c r="O1802" s="38"/>
      <c r="P1802" s="38"/>
      <c r="Q1802" s="38"/>
      <c r="R1802" s="38"/>
      <c r="S1802" s="38"/>
      <c r="T1802" s="38"/>
      <c r="U1802" s="38"/>
      <c r="V1802" s="38"/>
      <c r="W1802" s="38"/>
      <c r="X1802" s="38"/>
      <c r="Y1802" s="38"/>
      <c r="Z1802" s="38"/>
    </row>
    <row r="1803">
      <c r="A1803" s="68"/>
      <c r="B1803" s="68"/>
      <c r="C1803" s="68"/>
      <c r="D1803" s="38"/>
      <c r="E1803" s="38"/>
      <c r="F1803" s="38"/>
      <c r="G1803" s="38"/>
      <c r="H1803" s="38"/>
      <c r="I1803" s="38"/>
      <c r="J1803" s="38"/>
      <c r="K1803" s="38"/>
      <c r="L1803" s="38"/>
      <c r="M1803" s="38"/>
      <c r="N1803" s="38"/>
      <c r="O1803" s="38"/>
      <c r="P1803" s="38"/>
      <c r="Q1803" s="38"/>
      <c r="R1803" s="38"/>
      <c r="S1803" s="38"/>
      <c r="T1803" s="38"/>
      <c r="U1803" s="38"/>
      <c r="V1803" s="38"/>
      <c r="W1803" s="38"/>
      <c r="X1803" s="38"/>
      <c r="Y1803" s="38"/>
      <c r="Z1803" s="38"/>
    </row>
    <row r="1804">
      <c r="A1804" s="68"/>
      <c r="B1804" s="68"/>
      <c r="C1804" s="68"/>
      <c r="D1804" s="38"/>
      <c r="E1804" s="38"/>
      <c r="F1804" s="38"/>
      <c r="G1804" s="38"/>
      <c r="H1804" s="38"/>
      <c r="I1804" s="38"/>
      <c r="J1804" s="38"/>
      <c r="K1804" s="38"/>
      <c r="L1804" s="38"/>
      <c r="M1804" s="38"/>
      <c r="N1804" s="38"/>
      <c r="O1804" s="38"/>
      <c r="P1804" s="38"/>
      <c r="Q1804" s="38"/>
      <c r="R1804" s="38"/>
      <c r="S1804" s="38"/>
      <c r="T1804" s="38"/>
      <c r="U1804" s="38"/>
      <c r="V1804" s="38"/>
      <c r="W1804" s="38"/>
      <c r="X1804" s="38"/>
      <c r="Y1804" s="38"/>
      <c r="Z1804" s="38"/>
    </row>
    <row r="1805">
      <c r="A1805" s="68"/>
      <c r="B1805" s="68"/>
      <c r="C1805" s="68"/>
      <c r="D1805" s="38"/>
      <c r="E1805" s="38"/>
      <c r="F1805" s="38"/>
      <c r="G1805" s="38"/>
      <c r="H1805" s="38"/>
      <c r="I1805" s="38"/>
      <c r="J1805" s="38"/>
      <c r="K1805" s="38"/>
      <c r="L1805" s="38"/>
      <c r="M1805" s="38"/>
      <c r="N1805" s="38"/>
      <c r="O1805" s="38"/>
      <c r="P1805" s="38"/>
      <c r="Q1805" s="38"/>
      <c r="R1805" s="38"/>
      <c r="S1805" s="38"/>
      <c r="T1805" s="38"/>
      <c r="U1805" s="38"/>
      <c r="V1805" s="38"/>
      <c r="W1805" s="38"/>
      <c r="X1805" s="38"/>
      <c r="Y1805" s="38"/>
      <c r="Z1805" s="38"/>
    </row>
    <row r="1806">
      <c r="A1806" s="68"/>
      <c r="B1806" s="68"/>
      <c r="C1806" s="68"/>
      <c r="D1806" s="38"/>
      <c r="E1806" s="38"/>
      <c r="F1806" s="38"/>
      <c r="G1806" s="38"/>
      <c r="H1806" s="38"/>
      <c r="I1806" s="38"/>
      <c r="J1806" s="38"/>
      <c r="K1806" s="38"/>
      <c r="L1806" s="38"/>
      <c r="M1806" s="38"/>
      <c r="N1806" s="38"/>
      <c r="O1806" s="38"/>
      <c r="P1806" s="38"/>
      <c r="Q1806" s="38"/>
      <c r="R1806" s="38"/>
      <c r="S1806" s="38"/>
      <c r="T1806" s="38"/>
      <c r="U1806" s="38"/>
      <c r="V1806" s="38"/>
      <c r="W1806" s="38"/>
      <c r="X1806" s="38"/>
      <c r="Y1806" s="38"/>
      <c r="Z1806" s="38"/>
    </row>
    <row r="1807">
      <c r="A1807" s="68"/>
      <c r="B1807" s="68"/>
      <c r="C1807" s="68"/>
      <c r="D1807" s="38"/>
      <c r="E1807" s="38"/>
      <c r="F1807" s="38"/>
      <c r="G1807" s="38"/>
      <c r="H1807" s="38"/>
      <c r="I1807" s="38"/>
      <c r="J1807" s="38"/>
      <c r="K1807" s="38"/>
      <c r="L1807" s="38"/>
      <c r="M1807" s="38"/>
      <c r="N1807" s="38"/>
      <c r="O1807" s="38"/>
      <c r="P1807" s="38"/>
      <c r="Q1807" s="38"/>
      <c r="R1807" s="38"/>
      <c r="S1807" s="38"/>
      <c r="T1807" s="38"/>
      <c r="U1807" s="38"/>
      <c r="V1807" s="38"/>
      <c r="W1807" s="38"/>
      <c r="X1807" s="38"/>
      <c r="Y1807" s="38"/>
      <c r="Z1807" s="38"/>
    </row>
    <row r="1808">
      <c r="A1808" s="68"/>
      <c r="B1808" s="68"/>
      <c r="C1808" s="68"/>
      <c r="D1808" s="38"/>
      <c r="E1808" s="38"/>
      <c r="F1808" s="38"/>
      <c r="G1808" s="38"/>
      <c r="H1808" s="38"/>
      <c r="I1808" s="38"/>
      <c r="J1808" s="38"/>
      <c r="K1808" s="38"/>
      <c r="L1808" s="38"/>
      <c r="M1808" s="38"/>
      <c r="N1808" s="38"/>
      <c r="O1808" s="38"/>
      <c r="P1808" s="38"/>
      <c r="Q1808" s="38"/>
      <c r="R1808" s="38"/>
      <c r="S1808" s="38"/>
      <c r="T1808" s="38"/>
      <c r="U1808" s="38"/>
      <c r="V1808" s="38"/>
      <c r="W1808" s="38"/>
      <c r="X1808" s="38"/>
      <c r="Y1808" s="38"/>
      <c r="Z1808" s="38"/>
    </row>
    <row r="1809">
      <c r="A1809" s="68"/>
      <c r="B1809" s="68"/>
      <c r="C1809" s="68"/>
      <c r="D1809" s="38"/>
      <c r="E1809" s="38"/>
      <c r="F1809" s="38"/>
      <c r="G1809" s="38"/>
      <c r="H1809" s="38"/>
      <c r="I1809" s="38"/>
      <c r="J1809" s="38"/>
      <c r="K1809" s="38"/>
      <c r="L1809" s="38"/>
      <c r="M1809" s="38"/>
      <c r="N1809" s="38"/>
      <c r="O1809" s="38"/>
      <c r="P1809" s="38"/>
      <c r="Q1809" s="38"/>
      <c r="R1809" s="38"/>
      <c r="S1809" s="38"/>
      <c r="T1809" s="38"/>
      <c r="U1809" s="38"/>
      <c r="V1809" s="38"/>
      <c r="W1809" s="38"/>
      <c r="X1809" s="38"/>
      <c r="Y1809" s="38"/>
      <c r="Z1809" s="38"/>
    </row>
    <row r="1810">
      <c r="A1810" s="68"/>
      <c r="B1810" s="68"/>
      <c r="C1810" s="68"/>
      <c r="D1810" s="38"/>
      <c r="E1810" s="38"/>
      <c r="F1810" s="38"/>
      <c r="G1810" s="38"/>
      <c r="H1810" s="38"/>
      <c r="I1810" s="38"/>
      <c r="J1810" s="38"/>
      <c r="K1810" s="38"/>
      <c r="L1810" s="38"/>
      <c r="M1810" s="38"/>
      <c r="N1810" s="38"/>
      <c r="O1810" s="38"/>
      <c r="P1810" s="38"/>
      <c r="Q1810" s="38"/>
      <c r="R1810" s="38"/>
      <c r="S1810" s="38"/>
      <c r="T1810" s="38"/>
      <c r="U1810" s="38"/>
      <c r="V1810" s="38"/>
      <c r="W1810" s="38"/>
      <c r="X1810" s="38"/>
      <c r="Y1810" s="38"/>
      <c r="Z1810" s="38"/>
    </row>
    <row r="1811">
      <c r="A1811" s="68"/>
      <c r="B1811" s="68"/>
      <c r="C1811" s="68"/>
      <c r="D1811" s="38"/>
      <c r="E1811" s="38"/>
      <c r="F1811" s="38"/>
      <c r="G1811" s="38"/>
      <c r="H1811" s="38"/>
      <c r="I1811" s="38"/>
      <c r="J1811" s="38"/>
      <c r="K1811" s="38"/>
      <c r="L1811" s="38"/>
      <c r="M1811" s="38"/>
      <c r="N1811" s="38"/>
      <c r="O1811" s="38"/>
      <c r="P1811" s="38"/>
      <c r="Q1811" s="38"/>
      <c r="R1811" s="38"/>
      <c r="S1811" s="38"/>
      <c r="T1811" s="38"/>
      <c r="U1811" s="38"/>
      <c r="V1811" s="38"/>
      <c r="W1811" s="38"/>
      <c r="X1811" s="38"/>
      <c r="Y1811" s="38"/>
      <c r="Z1811" s="38"/>
    </row>
    <row r="1812">
      <c r="A1812" s="68"/>
      <c r="B1812" s="68"/>
      <c r="C1812" s="68"/>
      <c r="D1812" s="38"/>
      <c r="E1812" s="38"/>
      <c r="F1812" s="38"/>
      <c r="G1812" s="38"/>
      <c r="H1812" s="38"/>
      <c r="I1812" s="38"/>
      <c r="J1812" s="38"/>
      <c r="K1812" s="38"/>
      <c r="L1812" s="38"/>
      <c r="M1812" s="38"/>
      <c r="N1812" s="38"/>
      <c r="O1812" s="38"/>
      <c r="P1812" s="38"/>
      <c r="Q1812" s="38"/>
      <c r="R1812" s="38"/>
      <c r="S1812" s="38"/>
      <c r="T1812" s="38"/>
      <c r="U1812" s="38"/>
      <c r="V1812" s="38"/>
      <c r="W1812" s="38"/>
      <c r="X1812" s="38"/>
      <c r="Y1812" s="38"/>
      <c r="Z1812" s="38"/>
    </row>
    <row r="1813">
      <c r="A1813" s="68"/>
      <c r="B1813" s="68"/>
      <c r="C1813" s="68"/>
      <c r="D1813" s="38"/>
      <c r="E1813" s="38"/>
      <c r="F1813" s="38"/>
      <c r="G1813" s="38"/>
      <c r="H1813" s="38"/>
      <c r="I1813" s="38"/>
      <c r="J1813" s="38"/>
      <c r="K1813" s="38"/>
      <c r="L1813" s="38"/>
      <c r="M1813" s="38"/>
      <c r="N1813" s="38"/>
      <c r="O1813" s="38"/>
      <c r="P1813" s="38"/>
      <c r="Q1813" s="38"/>
      <c r="R1813" s="38"/>
      <c r="S1813" s="38"/>
      <c r="T1813" s="38"/>
      <c r="U1813" s="38"/>
      <c r="V1813" s="38"/>
      <c r="W1813" s="38"/>
      <c r="X1813" s="38"/>
      <c r="Y1813" s="38"/>
      <c r="Z1813" s="38"/>
    </row>
    <row r="1814">
      <c r="A1814" s="68"/>
      <c r="B1814" s="68"/>
      <c r="C1814" s="68"/>
      <c r="D1814" s="38"/>
      <c r="E1814" s="38"/>
      <c r="F1814" s="38"/>
      <c r="G1814" s="38"/>
      <c r="H1814" s="38"/>
      <c r="I1814" s="38"/>
      <c r="J1814" s="38"/>
      <c r="K1814" s="38"/>
      <c r="L1814" s="38"/>
      <c r="M1814" s="38"/>
      <c r="N1814" s="38"/>
      <c r="O1814" s="38"/>
      <c r="P1814" s="38"/>
      <c r="Q1814" s="38"/>
      <c r="R1814" s="38"/>
      <c r="S1814" s="38"/>
      <c r="T1814" s="38"/>
      <c r="U1814" s="38"/>
      <c r="V1814" s="38"/>
      <c r="W1814" s="38"/>
      <c r="X1814" s="38"/>
      <c r="Y1814" s="38"/>
      <c r="Z1814" s="38"/>
    </row>
    <row r="1815">
      <c r="A1815" s="68"/>
      <c r="B1815" s="68"/>
      <c r="C1815" s="68"/>
      <c r="D1815" s="38"/>
      <c r="E1815" s="38"/>
      <c r="F1815" s="38"/>
      <c r="G1815" s="38"/>
      <c r="H1815" s="38"/>
      <c r="I1815" s="38"/>
      <c r="J1815" s="38"/>
      <c r="K1815" s="38"/>
      <c r="L1815" s="38"/>
      <c r="M1815" s="38"/>
      <c r="N1815" s="38"/>
      <c r="O1815" s="38"/>
      <c r="P1815" s="38"/>
      <c r="Q1815" s="38"/>
      <c r="R1815" s="38"/>
      <c r="S1815" s="38"/>
      <c r="T1815" s="38"/>
      <c r="U1815" s="38"/>
      <c r="V1815" s="38"/>
      <c r="W1815" s="38"/>
      <c r="X1815" s="38"/>
      <c r="Y1815" s="38"/>
      <c r="Z1815" s="38"/>
    </row>
    <row r="1816">
      <c r="A1816" s="68"/>
      <c r="B1816" s="68"/>
      <c r="C1816" s="68"/>
      <c r="D1816" s="38"/>
      <c r="E1816" s="38"/>
      <c r="F1816" s="38"/>
      <c r="G1816" s="38"/>
      <c r="H1816" s="38"/>
      <c r="I1816" s="38"/>
      <c r="J1816" s="38"/>
      <c r="K1816" s="38"/>
      <c r="L1816" s="38"/>
      <c r="M1816" s="38"/>
      <c r="N1816" s="38"/>
      <c r="O1816" s="38"/>
      <c r="P1816" s="38"/>
      <c r="Q1816" s="38"/>
      <c r="R1816" s="38"/>
      <c r="S1816" s="38"/>
      <c r="T1816" s="38"/>
      <c r="U1816" s="38"/>
      <c r="V1816" s="38"/>
      <c r="W1816" s="38"/>
      <c r="X1816" s="38"/>
      <c r="Y1816" s="38"/>
      <c r="Z1816" s="38"/>
    </row>
    <row r="1817">
      <c r="A1817" s="68"/>
      <c r="B1817" s="68"/>
      <c r="C1817" s="68"/>
      <c r="D1817" s="38"/>
      <c r="E1817" s="38"/>
      <c r="F1817" s="38"/>
      <c r="G1817" s="38"/>
      <c r="H1817" s="38"/>
      <c r="I1817" s="38"/>
      <c r="J1817" s="38"/>
      <c r="K1817" s="38"/>
      <c r="L1817" s="38"/>
      <c r="M1817" s="38"/>
      <c r="N1817" s="38"/>
      <c r="O1817" s="38"/>
      <c r="P1817" s="38"/>
      <c r="Q1817" s="38"/>
      <c r="R1817" s="38"/>
      <c r="S1817" s="38"/>
      <c r="T1817" s="38"/>
      <c r="U1817" s="38"/>
      <c r="V1817" s="38"/>
      <c r="W1817" s="38"/>
      <c r="X1817" s="38"/>
      <c r="Y1817" s="38"/>
      <c r="Z1817" s="38"/>
    </row>
    <row r="1818">
      <c r="A1818" s="68"/>
      <c r="B1818" s="68"/>
      <c r="C1818" s="68"/>
      <c r="D1818" s="38"/>
      <c r="E1818" s="38"/>
      <c r="F1818" s="38"/>
      <c r="G1818" s="38"/>
      <c r="H1818" s="38"/>
      <c r="I1818" s="38"/>
      <c r="J1818" s="38"/>
      <c r="K1818" s="38"/>
      <c r="L1818" s="38"/>
      <c r="M1818" s="38"/>
      <c r="N1818" s="38"/>
      <c r="O1818" s="38"/>
      <c r="P1818" s="38"/>
      <c r="Q1818" s="38"/>
      <c r="R1818" s="38"/>
      <c r="S1818" s="38"/>
      <c r="T1818" s="38"/>
      <c r="U1818" s="38"/>
      <c r="V1818" s="38"/>
      <c r="W1818" s="38"/>
      <c r="X1818" s="38"/>
      <c r="Y1818" s="38"/>
      <c r="Z1818" s="38"/>
    </row>
    <row r="1819">
      <c r="A1819" s="68"/>
      <c r="B1819" s="68"/>
      <c r="C1819" s="68"/>
      <c r="D1819" s="38"/>
      <c r="E1819" s="38"/>
      <c r="F1819" s="38"/>
      <c r="G1819" s="38"/>
      <c r="H1819" s="38"/>
      <c r="I1819" s="38"/>
      <c r="J1819" s="38"/>
      <c r="K1819" s="38"/>
      <c r="L1819" s="38"/>
      <c r="M1819" s="38"/>
      <c r="N1819" s="38"/>
      <c r="O1819" s="38"/>
      <c r="P1819" s="38"/>
      <c r="Q1819" s="38"/>
      <c r="R1819" s="38"/>
      <c r="S1819" s="38"/>
      <c r="T1819" s="38"/>
      <c r="U1819" s="38"/>
      <c r="V1819" s="38"/>
      <c r="W1819" s="38"/>
      <c r="X1819" s="38"/>
      <c r="Y1819" s="38"/>
      <c r="Z1819" s="38"/>
    </row>
    <row r="1820">
      <c r="A1820" s="68"/>
      <c r="B1820" s="68"/>
      <c r="C1820" s="68"/>
      <c r="D1820" s="38"/>
      <c r="E1820" s="38"/>
      <c r="F1820" s="38"/>
      <c r="G1820" s="38"/>
      <c r="H1820" s="38"/>
      <c r="I1820" s="38"/>
      <c r="J1820" s="38"/>
      <c r="K1820" s="38"/>
      <c r="L1820" s="38"/>
      <c r="M1820" s="38"/>
      <c r="N1820" s="38"/>
      <c r="O1820" s="38"/>
      <c r="P1820" s="38"/>
      <c r="Q1820" s="38"/>
      <c r="R1820" s="38"/>
      <c r="S1820" s="38"/>
      <c r="T1820" s="38"/>
      <c r="U1820" s="38"/>
      <c r="V1820" s="38"/>
      <c r="W1820" s="38"/>
      <c r="X1820" s="38"/>
      <c r="Y1820" s="38"/>
      <c r="Z1820" s="38"/>
    </row>
    <row r="1821">
      <c r="A1821" s="68"/>
      <c r="B1821" s="68"/>
      <c r="C1821" s="68"/>
      <c r="D1821" s="38"/>
      <c r="E1821" s="38"/>
      <c r="F1821" s="38"/>
      <c r="G1821" s="38"/>
      <c r="H1821" s="38"/>
      <c r="I1821" s="38"/>
      <c r="J1821" s="38"/>
      <c r="K1821" s="38"/>
      <c r="L1821" s="38"/>
      <c r="M1821" s="38"/>
      <c r="N1821" s="38"/>
      <c r="O1821" s="38"/>
      <c r="P1821" s="38"/>
      <c r="Q1821" s="38"/>
      <c r="R1821" s="38"/>
      <c r="S1821" s="38"/>
      <c r="T1821" s="38"/>
      <c r="U1821" s="38"/>
      <c r="V1821" s="38"/>
      <c r="W1821" s="38"/>
      <c r="X1821" s="38"/>
      <c r="Y1821" s="38"/>
      <c r="Z1821" s="38"/>
    </row>
    <row r="1822">
      <c r="A1822" s="68"/>
      <c r="B1822" s="68"/>
      <c r="C1822" s="68"/>
      <c r="D1822" s="38"/>
      <c r="E1822" s="38"/>
      <c r="F1822" s="38"/>
      <c r="G1822" s="38"/>
      <c r="H1822" s="38"/>
      <c r="I1822" s="38"/>
      <c r="J1822" s="38"/>
      <c r="K1822" s="38"/>
      <c r="L1822" s="38"/>
      <c r="M1822" s="38"/>
      <c r="N1822" s="38"/>
      <c r="O1822" s="38"/>
      <c r="P1822" s="38"/>
      <c r="Q1822" s="38"/>
      <c r="R1822" s="38"/>
      <c r="S1822" s="38"/>
      <c r="T1822" s="38"/>
      <c r="U1822" s="38"/>
      <c r="V1822" s="38"/>
      <c r="W1822" s="38"/>
      <c r="X1822" s="38"/>
      <c r="Y1822" s="38"/>
      <c r="Z1822" s="38"/>
    </row>
    <row r="1823">
      <c r="A1823" s="68"/>
      <c r="B1823" s="68"/>
      <c r="C1823" s="68"/>
      <c r="D1823" s="38"/>
      <c r="E1823" s="38"/>
      <c r="F1823" s="38"/>
      <c r="G1823" s="38"/>
      <c r="H1823" s="38"/>
      <c r="I1823" s="38"/>
      <c r="J1823" s="38"/>
      <c r="K1823" s="38"/>
      <c r="L1823" s="38"/>
      <c r="M1823" s="38"/>
      <c r="N1823" s="38"/>
      <c r="O1823" s="38"/>
      <c r="P1823" s="38"/>
      <c r="Q1823" s="38"/>
      <c r="R1823" s="38"/>
      <c r="S1823" s="38"/>
      <c r="T1823" s="38"/>
      <c r="U1823" s="38"/>
      <c r="V1823" s="38"/>
      <c r="W1823" s="38"/>
      <c r="X1823" s="38"/>
      <c r="Y1823" s="38"/>
      <c r="Z1823" s="38"/>
    </row>
    <row r="1824">
      <c r="A1824" s="68"/>
      <c r="B1824" s="68"/>
      <c r="C1824" s="68"/>
      <c r="D1824" s="38"/>
      <c r="E1824" s="38"/>
      <c r="F1824" s="38"/>
      <c r="G1824" s="38"/>
      <c r="H1824" s="38"/>
      <c r="I1824" s="38"/>
      <c r="J1824" s="38"/>
      <c r="K1824" s="38"/>
      <c r="L1824" s="38"/>
      <c r="M1824" s="38"/>
      <c r="N1824" s="38"/>
      <c r="O1824" s="38"/>
      <c r="P1824" s="38"/>
      <c r="Q1824" s="38"/>
      <c r="R1824" s="38"/>
      <c r="S1824" s="38"/>
      <c r="T1824" s="38"/>
      <c r="U1824" s="38"/>
      <c r="V1824" s="38"/>
      <c r="W1824" s="38"/>
      <c r="X1824" s="38"/>
      <c r="Y1824" s="38"/>
      <c r="Z1824" s="38"/>
    </row>
    <row r="1825">
      <c r="A1825" s="68"/>
      <c r="B1825" s="68"/>
      <c r="C1825" s="68"/>
      <c r="D1825" s="38"/>
      <c r="E1825" s="38"/>
      <c r="F1825" s="38"/>
      <c r="G1825" s="38"/>
      <c r="H1825" s="38"/>
      <c r="I1825" s="38"/>
      <c r="J1825" s="38"/>
      <c r="K1825" s="38"/>
      <c r="L1825" s="38"/>
      <c r="M1825" s="38"/>
      <c r="N1825" s="38"/>
      <c r="O1825" s="38"/>
      <c r="P1825" s="38"/>
      <c r="Q1825" s="38"/>
      <c r="R1825" s="38"/>
      <c r="S1825" s="38"/>
      <c r="T1825" s="38"/>
      <c r="U1825" s="38"/>
      <c r="V1825" s="38"/>
      <c r="W1825" s="38"/>
      <c r="X1825" s="38"/>
      <c r="Y1825" s="38"/>
      <c r="Z1825" s="38"/>
    </row>
    <row r="1826">
      <c r="A1826" s="68"/>
      <c r="B1826" s="68"/>
      <c r="C1826" s="68"/>
      <c r="D1826" s="38"/>
      <c r="E1826" s="38"/>
      <c r="F1826" s="38"/>
      <c r="G1826" s="38"/>
      <c r="H1826" s="38"/>
      <c r="I1826" s="38"/>
      <c r="J1826" s="38"/>
      <c r="K1826" s="38"/>
      <c r="L1826" s="38"/>
      <c r="M1826" s="38"/>
      <c r="N1826" s="38"/>
      <c r="O1826" s="38"/>
      <c r="P1826" s="38"/>
      <c r="Q1826" s="38"/>
      <c r="R1826" s="38"/>
      <c r="S1826" s="38"/>
      <c r="T1826" s="38"/>
      <c r="U1826" s="38"/>
      <c r="V1826" s="38"/>
      <c r="W1826" s="38"/>
      <c r="X1826" s="38"/>
      <c r="Y1826" s="38"/>
      <c r="Z1826" s="38"/>
    </row>
    <row r="1827">
      <c r="A1827" s="68"/>
      <c r="B1827" s="68"/>
      <c r="C1827" s="68"/>
      <c r="D1827" s="38"/>
      <c r="E1827" s="38"/>
      <c r="F1827" s="38"/>
      <c r="G1827" s="38"/>
      <c r="H1827" s="38"/>
      <c r="I1827" s="38"/>
      <c r="J1827" s="38"/>
      <c r="K1827" s="38"/>
      <c r="L1827" s="38"/>
      <c r="M1827" s="38"/>
      <c r="N1827" s="38"/>
      <c r="O1827" s="38"/>
      <c r="P1827" s="38"/>
      <c r="Q1827" s="38"/>
      <c r="R1827" s="38"/>
      <c r="S1827" s="38"/>
      <c r="T1827" s="38"/>
      <c r="U1827" s="38"/>
      <c r="V1827" s="38"/>
      <c r="W1827" s="38"/>
      <c r="X1827" s="38"/>
      <c r="Y1827" s="38"/>
      <c r="Z1827" s="38"/>
    </row>
    <row r="1828">
      <c r="A1828" s="68"/>
      <c r="B1828" s="68"/>
      <c r="C1828" s="68"/>
      <c r="D1828" s="38"/>
      <c r="E1828" s="38"/>
      <c r="F1828" s="38"/>
      <c r="G1828" s="38"/>
      <c r="H1828" s="38"/>
      <c r="I1828" s="38"/>
      <c r="J1828" s="38"/>
      <c r="K1828" s="38"/>
      <c r="L1828" s="38"/>
      <c r="M1828" s="38"/>
      <c r="N1828" s="38"/>
      <c r="O1828" s="38"/>
      <c r="P1828" s="38"/>
      <c r="Q1828" s="38"/>
      <c r="R1828" s="38"/>
      <c r="S1828" s="38"/>
      <c r="T1828" s="38"/>
      <c r="U1828" s="38"/>
      <c r="V1828" s="38"/>
      <c r="W1828" s="38"/>
      <c r="X1828" s="38"/>
      <c r="Y1828" s="38"/>
      <c r="Z1828" s="38"/>
    </row>
    <row r="1829">
      <c r="A1829" s="68"/>
      <c r="B1829" s="68"/>
      <c r="C1829" s="68"/>
      <c r="D1829" s="38"/>
      <c r="E1829" s="38"/>
      <c r="F1829" s="38"/>
      <c r="G1829" s="38"/>
      <c r="H1829" s="38"/>
      <c r="I1829" s="38"/>
      <c r="J1829" s="38"/>
      <c r="K1829" s="38"/>
      <c r="L1829" s="38"/>
      <c r="M1829" s="38"/>
      <c r="N1829" s="38"/>
      <c r="O1829" s="38"/>
      <c r="P1829" s="38"/>
      <c r="Q1829" s="38"/>
      <c r="R1829" s="38"/>
      <c r="S1829" s="38"/>
      <c r="T1829" s="38"/>
      <c r="U1829" s="38"/>
      <c r="V1829" s="38"/>
      <c r="W1829" s="38"/>
      <c r="X1829" s="38"/>
      <c r="Y1829" s="38"/>
      <c r="Z1829" s="38"/>
    </row>
    <row r="1830">
      <c r="A1830" s="68"/>
      <c r="B1830" s="68"/>
      <c r="C1830" s="68"/>
      <c r="D1830" s="38"/>
      <c r="E1830" s="38"/>
      <c r="F1830" s="38"/>
      <c r="G1830" s="38"/>
      <c r="H1830" s="38"/>
      <c r="I1830" s="38"/>
      <c r="J1830" s="38"/>
      <c r="K1830" s="38"/>
      <c r="L1830" s="38"/>
      <c r="M1830" s="38"/>
      <c r="N1830" s="38"/>
      <c r="O1830" s="38"/>
      <c r="P1830" s="38"/>
      <c r="Q1830" s="38"/>
      <c r="R1830" s="38"/>
      <c r="S1830" s="38"/>
      <c r="T1830" s="38"/>
      <c r="U1830" s="38"/>
      <c r="V1830" s="38"/>
      <c r="W1830" s="38"/>
      <c r="X1830" s="38"/>
      <c r="Y1830" s="38"/>
      <c r="Z1830" s="38"/>
    </row>
    <row r="1831">
      <c r="A1831" s="68"/>
      <c r="B1831" s="68"/>
      <c r="C1831" s="68"/>
      <c r="D1831" s="38"/>
      <c r="E1831" s="38"/>
      <c r="F1831" s="38"/>
      <c r="G1831" s="38"/>
      <c r="H1831" s="38"/>
      <c r="I1831" s="38"/>
      <c r="J1831" s="38"/>
      <c r="K1831" s="38"/>
      <c r="L1831" s="38"/>
      <c r="M1831" s="38"/>
      <c r="N1831" s="38"/>
      <c r="O1831" s="38"/>
      <c r="P1831" s="38"/>
      <c r="Q1831" s="38"/>
      <c r="R1831" s="38"/>
      <c r="S1831" s="38"/>
      <c r="T1831" s="38"/>
      <c r="U1831" s="38"/>
      <c r="V1831" s="38"/>
      <c r="W1831" s="38"/>
      <c r="X1831" s="38"/>
      <c r="Y1831" s="38"/>
      <c r="Z1831" s="38"/>
    </row>
    <row r="1832">
      <c r="A1832" s="68"/>
      <c r="B1832" s="68"/>
      <c r="C1832" s="68"/>
      <c r="D1832" s="38"/>
      <c r="E1832" s="38"/>
      <c r="F1832" s="38"/>
      <c r="G1832" s="38"/>
      <c r="H1832" s="38"/>
      <c r="I1832" s="38"/>
      <c r="J1832" s="38"/>
      <c r="K1832" s="38"/>
      <c r="L1832" s="38"/>
      <c r="M1832" s="38"/>
      <c r="N1832" s="38"/>
      <c r="O1832" s="38"/>
      <c r="P1832" s="38"/>
      <c r="Q1832" s="38"/>
      <c r="R1832" s="38"/>
      <c r="S1832" s="38"/>
      <c r="T1832" s="38"/>
      <c r="U1832" s="38"/>
      <c r="V1832" s="38"/>
      <c r="W1832" s="38"/>
      <c r="X1832" s="38"/>
      <c r="Y1832" s="38"/>
      <c r="Z1832" s="38"/>
    </row>
    <row r="1833">
      <c r="A1833" s="68"/>
      <c r="B1833" s="68"/>
      <c r="C1833" s="68"/>
      <c r="D1833" s="38"/>
      <c r="E1833" s="38"/>
      <c r="F1833" s="38"/>
      <c r="G1833" s="38"/>
      <c r="H1833" s="38"/>
      <c r="I1833" s="38"/>
      <c r="J1833" s="38"/>
      <c r="K1833" s="38"/>
      <c r="L1833" s="38"/>
      <c r="M1833" s="38"/>
      <c r="N1833" s="38"/>
      <c r="O1833" s="38"/>
      <c r="P1833" s="38"/>
      <c r="Q1833" s="38"/>
      <c r="R1833" s="38"/>
      <c r="S1833" s="38"/>
      <c r="T1833" s="38"/>
      <c r="U1833" s="38"/>
      <c r="V1833" s="38"/>
      <c r="W1833" s="38"/>
      <c r="X1833" s="38"/>
      <c r="Y1833" s="38"/>
      <c r="Z1833" s="38"/>
    </row>
    <row r="1834">
      <c r="A1834" s="68"/>
      <c r="B1834" s="68"/>
      <c r="C1834" s="68"/>
      <c r="D1834" s="38"/>
      <c r="E1834" s="38"/>
      <c r="F1834" s="38"/>
      <c r="G1834" s="38"/>
      <c r="H1834" s="38"/>
      <c r="I1834" s="38"/>
      <c r="J1834" s="38"/>
      <c r="K1834" s="38"/>
      <c r="L1834" s="38"/>
      <c r="M1834" s="38"/>
      <c r="N1834" s="38"/>
      <c r="O1834" s="38"/>
      <c r="P1834" s="38"/>
      <c r="Q1834" s="38"/>
      <c r="R1834" s="38"/>
      <c r="S1834" s="38"/>
      <c r="T1834" s="38"/>
      <c r="U1834" s="38"/>
      <c r="V1834" s="38"/>
      <c r="W1834" s="38"/>
      <c r="X1834" s="38"/>
      <c r="Y1834" s="38"/>
      <c r="Z1834" s="38"/>
    </row>
    <row r="1835">
      <c r="A1835" s="68"/>
      <c r="B1835" s="68"/>
      <c r="C1835" s="68"/>
      <c r="D1835" s="38"/>
      <c r="E1835" s="38"/>
      <c r="F1835" s="38"/>
      <c r="G1835" s="38"/>
      <c r="H1835" s="38"/>
      <c r="I1835" s="38"/>
      <c r="J1835" s="38"/>
      <c r="K1835" s="38"/>
      <c r="L1835" s="38"/>
      <c r="M1835" s="38"/>
      <c r="N1835" s="38"/>
      <c r="O1835" s="38"/>
      <c r="P1835" s="38"/>
      <c r="Q1835" s="38"/>
      <c r="R1835" s="38"/>
      <c r="S1835" s="38"/>
      <c r="T1835" s="38"/>
      <c r="U1835" s="38"/>
      <c r="V1835" s="38"/>
      <c r="W1835" s="38"/>
      <c r="X1835" s="38"/>
      <c r="Y1835" s="38"/>
      <c r="Z1835" s="38"/>
    </row>
    <row r="1836">
      <c r="A1836" s="68"/>
      <c r="B1836" s="68"/>
      <c r="C1836" s="68"/>
      <c r="D1836" s="38"/>
      <c r="E1836" s="38"/>
      <c r="F1836" s="38"/>
      <c r="G1836" s="38"/>
      <c r="H1836" s="38"/>
      <c r="I1836" s="38"/>
      <c r="J1836" s="38"/>
      <c r="K1836" s="38"/>
      <c r="L1836" s="38"/>
      <c r="M1836" s="38"/>
      <c r="N1836" s="38"/>
      <c r="O1836" s="38"/>
      <c r="P1836" s="38"/>
      <c r="Q1836" s="38"/>
      <c r="R1836" s="38"/>
      <c r="S1836" s="38"/>
      <c r="T1836" s="38"/>
      <c r="U1836" s="38"/>
      <c r="V1836" s="38"/>
      <c r="W1836" s="38"/>
      <c r="X1836" s="38"/>
      <c r="Y1836" s="38"/>
      <c r="Z1836" s="38"/>
    </row>
    <row r="1837">
      <c r="A1837" s="68"/>
      <c r="B1837" s="68"/>
      <c r="C1837" s="68"/>
      <c r="D1837" s="38"/>
      <c r="E1837" s="38"/>
      <c r="F1837" s="38"/>
      <c r="G1837" s="38"/>
      <c r="H1837" s="38"/>
      <c r="I1837" s="38"/>
      <c r="J1837" s="38"/>
      <c r="K1837" s="38"/>
      <c r="L1837" s="38"/>
      <c r="M1837" s="38"/>
      <c r="N1837" s="38"/>
      <c r="O1837" s="38"/>
      <c r="P1837" s="38"/>
      <c r="Q1837" s="38"/>
      <c r="R1837" s="38"/>
      <c r="S1837" s="38"/>
      <c r="T1837" s="38"/>
      <c r="U1837" s="38"/>
      <c r="V1837" s="38"/>
      <c r="W1837" s="38"/>
      <c r="X1837" s="38"/>
      <c r="Y1837" s="38"/>
      <c r="Z1837" s="38"/>
    </row>
    <row r="1838">
      <c r="A1838" s="68"/>
      <c r="B1838" s="68"/>
      <c r="C1838" s="68"/>
      <c r="D1838" s="38"/>
      <c r="E1838" s="38"/>
      <c r="F1838" s="38"/>
      <c r="G1838" s="38"/>
      <c r="H1838" s="38"/>
      <c r="I1838" s="38"/>
      <c r="J1838" s="38"/>
      <c r="K1838" s="38"/>
      <c r="L1838" s="38"/>
      <c r="M1838" s="38"/>
      <c r="N1838" s="38"/>
      <c r="O1838" s="38"/>
      <c r="P1838" s="38"/>
      <c r="Q1838" s="38"/>
      <c r="R1838" s="38"/>
      <c r="S1838" s="38"/>
      <c r="T1838" s="38"/>
      <c r="U1838" s="38"/>
      <c r="V1838" s="38"/>
      <c r="W1838" s="38"/>
      <c r="X1838" s="38"/>
      <c r="Y1838" s="38"/>
      <c r="Z1838" s="38"/>
    </row>
    <row r="1839">
      <c r="A1839" s="68"/>
      <c r="B1839" s="68"/>
      <c r="C1839" s="68"/>
      <c r="D1839" s="38"/>
      <c r="E1839" s="38"/>
      <c r="F1839" s="38"/>
      <c r="G1839" s="38"/>
      <c r="H1839" s="38"/>
      <c r="I1839" s="38"/>
      <c r="J1839" s="38"/>
      <c r="K1839" s="38"/>
      <c r="L1839" s="38"/>
      <c r="M1839" s="38"/>
      <c r="N1839" s="38"/>
      <c r="O1839" s="38"/>
      <c r="P1839" s="38"/>
      <c r="Q1839" s="38"/>
      <c r="R1839" s="38"/>
      <c r="S1839" s="38"/>
      <c r="T1839" s="38"/>
      <c r="U1839" s="38"/>
      <c r="V1839" s="38"/>
      <c r="W1839" s="38"/>
      <c r="X1839" s="38"/>
      <c r="Y1839" s="38"/>
      <c r="Z1839" s="38"/>
    </row>
    <row r="1840">
      <c r="A1840" s="68"/>
      <c r="B1840" s="68"/>
      <c r="C1840" s="68"/>
      <c r="D1840" s="38"/>
      <c r="E1840" s="38"/>
      <c r="F1840" s="38"/>
      <c r="G1840" s="38"/>
      <c r="H1840" s="38"/>
      <c r="I1840" s="38"/>
      <c r="J1840" s="38"/>
      <c r="K1840" s="38"/>
      <c r="L1840" s="38"/>
      <c r="M1840" s="38"/>
      <c r="N1840" s="38"/>
      <c r="O1840" s="38"/>
      <c r="P1840" s="38"/>
      <c r="Q1840" s="38"/>
      <c r="R1840" s="38"/>
      <c r="S1840" s="38"/>
      <c r="T1840" s="38"/>
      <c r="U1840" s="38"/>
      <c r="V1840" s="38"/>
      <c r="W1840" s="38"/>
      <c r="X1840" s="38"/>
      <c r="Y1840" s="38"/>
      <c r="Z1840" s="38"/>
    </row>
    <row r="1841">
      <c r="A1841" s="68"/>
      <c r="B1841" s="68"/>
      <c r="C1841" s="68"/>
      <c r="D1841" s="38"/>
      <c r="E1841" s="38"/>
      <c r="F1841" s="38"/>
      <c r="G1841" s="38"/>
      <c r="H1841" s="38"/>
      <c r="I1841" s="38"/>
      <c r="J1841" s="38"/>
      <c r="K1841" s="38"/>
      <c r="L1841" s="38"/>
      <c r="M1841" s="38"/>
      <c r="N1841" s="38"/>
      <c r="O1841" s="38"/>
      <c r="P1841" s="38"/>
      <c r="Q1841" s="38"/>
      <c r="R1841" s="38"/>
      <c r="S1841" s="38"/>
      <c r="T1841" s="38"/>
      <c r="U1841" s="38"/>
      <c r="V1841" s="38"/>
      <c r="W1841" s="38"/>
      <c r="X1841" s="38"/>
      <c r="Y1841" s="38"/>
      <c r="Z1841" s="38"/>
    </row>
    <row r="1842">
      <c r="A1842" s="68"/>
      <c r="B1842" s="68"/>
      <c r="C1842" s="68"/>
      <c r="D1842" s="38"/>
      <c r="E1842" s="38"/>
      <c r="F1842" s="38"/>
      <c r="G1842" s="38"/>
      <c r="H1842" s="38"/>
      <c r="I1842" s="38"/>
      <c r="J1842" s="38"/>
      <c r="K1842" s="38"/>
      <c r="L1842" s="38"/>
      <c r="M1842" s="38"/>
      <c r="N1842" s="38"/>
      <c r="O1842" s="38"/>
      <c r="P1842" s="38"/>
      <c r="Q1842" s="38"/>
      <c r="R1842" s="38"/>
      <c r="S1842" s="38"/>
      <c r="T1842" s="38"/>
      <c r="U1842" s="38"/>
      <c r="V1842" s="38"/>
      <c r="W1842" s="38"/>
      <c r="X1842" s="38"/>
      <c r="Y1842" s="38"/>
      <c r="Z1842" s="38"/>
    </row>
    <row r="1843">
      <c r="A1843" s="68"/>
      <c r="B1843" s="68"/>
      <c r="C1843" s="68"/>
      <c r="D1843" s="38"/>
      <c r="E1843" s="38"/>
      <c r="F1843" s="38"/>
      <c r="G1843" s="38"/>
      <c r="H1843" s="38"/>
      <c r="I1843" s="38"/>
      <c r="J1843" s="38"/>
      <c r="K1843" s="38"/>
      <c r="L1843" s="38"/>
      <c r="M1843" s="38"/>
      <c r="N1843" s="38"/>
      <c r="O1843" s="38"/>
      <c r="P1843" s="38"/>
      <c r="Q1843" s="38"/>
      <c r="R1843" s="38"/>
      <c r="S1843" s="38"/>
      <c r="T1843" s="38"/>
      <c r="U1843" s="38"/>
      <c r="V1843" s="38"/>
      <c r="W1843" s="38"/>
      <c r="X1843" s="38"/>
      <c r="Y1843" s="38"/>
      <c r="Z1843" s="38"/>
    </row>
    <row r="1844">
      <c r="A1844" s="68"/>
      <c r="B1844" s="68"/>
      <c r="C1844" s="68"/>
      <c r="D1844" s="38"/>
      <c r="E1844" s="38"/>
      <c r="F1844" s="38"/>
      <c r="G1844" s="38"/>
      <c r="H1844" s="38"/>
      <c r="I1844" s="38"/>
      <c r="J1844" s="38"/>
      <c r="K1844" s="38"/>
      <c r="L1844" s="38"/>
      <c r="M1844" s="38"/>
      <c r="N1844" s="38"/>
      <c r="O1844" s="38"/>
      <c r="P1844" s="38"/>
      <c r="Q1844" s="38"/>
      <c r="R1844" s="38"/>
      <c r="S1844" s="38"/>
      <c r="T1844" s="38"/>
      <c r="U1844" s="38"/>
      <c r="V1844" s="38"/>
      <c r="W1844" s="38"/>
      <c r="X1844" s="38"/>
      <c r="Y1844" s="38"/>
      <c r="Z1844" s="38"/>
    </row>
    <row r="1845">
      <c r="A1845" s="68"/>
      <c r="B1845" s="68"/>
      <c r="C1845" s="68"/>
      <c r="D1845" s="38"/>
      <c r="E1845" s="38"/>
      <c r="F1845" s="38"/>
      <c r="G1845" s="38"/>
      <c r="H1845" s="38"/>
      <c r="I1845" s="38"/>
      <c r="J1845" s="38"/>
      <c r="K1845" s="38"/>
      <c r="L1845" s="38"/>
      <c r="M1845" s="38"/>
      <c r="N1845" s="38"/>
      <c r="O1845" s="38"/>
      <c r="P1845" s="38"/>
      <c r="Q1845" s="38"/>
      <c r="R1845" s="38"/>
      <c r="S1845" s="38"/>
      <c r="T1845" s="38"/>
      <c r="U1845" s="38"/>
      <c r="V1845" s="38"/>
      <c r="W1845" s="38"/>
      <c r="X1845" s="38"/>
      <c r="Y1845" s="38"/>
      <c r="Z1845" s="38"/>
    </row>
    <row r="1846">
      <c r="A1846" s="68"/>
      <c r="B1846" s="68"/>
      <c r="C1846" s="68"/>
      <c r="D1846" s="38"/>
      <c r="E1846" s="38"/>
      <c r="F1846" s="38"/>
      <c r="G1846" s="38"/>
      <c r="H1846" s="38"/>
      <c r="I1846" s="38"/>
      <c r="J1846" s="38"/>
      <c r="K1846" s="38"/>
      <c r="L1846" s="38"/>
      <c r="M1846" s="38"/>
      <c r="N1846" s="38"/>
      <c r="O1846" s="38"/>
      <c r="P1846" s="38"/>
      <c r="Q1846" s="38"/>
      <c r="R1846" s="38"/>
      <c r="S1846" s="38"/>
      <c r="T1846" s="38"/>
      <c r="U1846" s="38"/>
      <c r="V1846" s="38"/>
      <c r="W1846" s="38"/>
      <c r="X1846" s="38"/>
      <c r="Y1846" s="38"/>
      <c r="Z1846" s="38"/>
    </row>
    <row r="1847">
      <c r="A1847" s="68"/>
      <c r="B1847" s="68"/>
      <c r="C1847" s="68"/>
      <c r="D1847" s="38"/>
      <c r="E1847" s="38"/>
      <c r="F1847" s="38"/>
      <c r="G1847" s="38"/>
      <c r="H1847" s="38"/>
      <c r="I1847" s="38"/>
      <c r="J1847" s="38"/>
      <c r="K1847" s="38"/>
      <c r="L1847" s="38"/>
      <c r="M1847" s="38"/>
      <c r="N1847" s="38"/>
      <c r="O1847" s="38"/>
      <c r="P1847" s="38"/>
      <c r="Q1847" s="38"/>
      <c r="R1847" s="38"/>
      <c r="S1847" s="38"/>
      <c r="T1847" s="38"/>
      <c r="U1847" s="38"/>
      <c r="V1847" s="38"/>
      <c r="W1847" s="38"/>
      <c r="X1847" s="38"/>
      <c r="Y1847" s="38"/>
      <c r="Z1847" s="38"/>
    </row>
    <row r="1848">
      <c r="A1848" s="68"/>
      <c r="B1848" s="68"/>
      <c r="C1848" s="68"/>
      <c r="D1848" s="38"/>
      <c r="E1848" s="38"/>
      <c r="F1848" s="38"/>
      <c r="G1848" s="38"/>
      <c r="H1848" s="38"/>
      <c r="I1848" s="38"/>
      <c r="J1848" s="38"/>
      <c r="K1848" s="38"/>
      <c r="L1848" s="38"/>
      <c r="M1848" s="38"/>
      <c r="N1848" s="38"/>
      <c r="O1848" s="38"/>
      <c r="P1848" s="38"/>
      <c r="Q1848" s="38"/>
      <c r="R1848" s="38"/>
      <c r="S1848" s="38"/>
      <c r="T1848" s="38"/>
      <c r="U1848" s="38"/>
      <c r="V1848" s="38"/>
      <c r="W1848" s="38"/>
      <c r="X1848" s="38"/>
      <c r="Y1848" s="38"/>
      <c r="Z1848" s="38"/>
    </row>
    <row r="1849">
      <c r="A1849" s="68"/>
      <c r="B1849" s="68"/>
      <c r="C1849" s="68"/>
      <c r="D1849" s="38"/>
      <c r="E1849" s="38"/>
      <c r="F1849" s="38"/>
      <c r="G1849" s="38"/>
      <c r="H1849" s="38"/>
      <c r="I1849" s="38"/>
      <c r="J1849" s="38"/>
      <c r="K1849" s="38"/>
      <c r="L1849" s="38"/>
      <c r="M1849" s="38"/>
      <c r="N1849" s="38"/>
      <c r="O1849" s="38"/>
      <c r="P1849" s="38"/>
      <c r="Q1849" s="38"/>
      <c r="R1849" s="38"/>
      <c r="S1849" s="38"/>
      <c r="T1849" s="38"/>
      <c r="U1849" s="38"/>
      <c r="V1849" s="38"/>
      <c r="W1849" s="38"/>
      <c r="X1849" s="38"/>
      <c r="Y1849" s="38"/>
      <c r="Z1849" s="38"/>
    </row>
    <row r="1850">
      <c r="A1850" s="68"/>
      <c r="B1850" s="68"/>
      <c r="C1850" s="68"/>
      <c r="D1850" s="38"/>
      <c r="E1850" s="38"/>
      <c r="F1850" s="38"/>
      <c r="G1850" s="38"/>
      <c r="H1850" s="38"/>
      <c r="I1850" s="38"/>
      <c r="J1850" s="38"/>
      <c r="K1850" s="38"/>
      <c r="L1850" s="38"/>
      <c r="M1850" s="38"/>
      <c r="N1850" s="38"/>
      <c r="O1850" s="38"/>
      <c r="P1850" s="38"/>
      <c r="Q1850" s="38"/>
      <c r="R1850" s="38"/>
      <c r="S1850" s="38"/>
      <c r="T1850" s="38"/>
      <c r="U1850" s="38"/>
      <c r="V1850" s="38"/>
      <c r="W1850" s="38"/>
      <c r="X1850" s="38"/>
      <c r="Y1850" s="38"/>
      <c r="Z1850" s="38"/>
    </row>
    <row r="1851">
      <c r="A1851" s="68"/>
      <c r="B1851" s="68"/>
      <c r="C1851" s="68"/>
      <c r="D1851" s="38"/>
      <c r="E1851" s="38"/>
      <c r="F1851" s="38"/>
      <c r="G1851" s="38"/>
      <c r="H1851" s="38"/>
      <c r="I1851" s="38"/>
      <c r="J1851" s="38"/>
      <c r="K1851" s="38"/>
      <c r="L1851" s="38"/>
      <c r="M1851" s="38"/>
      <c r="N1851" s="38"/>
      <c r="O1851" s="38"/>
      <c r="P1851" s="38"/>
      <c r="Q1851" s="38"/>
      <c r="R1851" s="38"/>
      <c r="S1851" s="38"/>
      <c r="T1851" s="38"/>
      <c r="U1851" s="38"/>
      <c r="V1851" s="38"/>
      <c r="W1851" s="38"/>
      <c r="X1851" s="38"/>
      <c r="Y1851" s="38"/>
      <c r="Z1851" s="38"/>
    </row>
    <row r="1852">
      <c r="A1852" s="68"/>
      <c r="B1852" s="68"/>
      <c r="C1852" s="68"/>
      <c r="D1852" s="38"/>
      <c r="E1852" s="38"/>
      <c r="F1852" s="38"/>
      <c r="G1852" s="38"/>
      <c r="H1852" s="38"/>
      <c r="I1852" s="38"/>
      <c r="J1852" s="38"/>
      <c r="K1852" s="38"/>
      <c r="L1852" s="38"/>
      <c r="M1852" s="38"/>
      <c r="N1852" s="38"/>
      <c r="O1852" s="38"/>
      <c r="P1852" s="38"/>
      <c r="Q1852" s="38"/>
      <c r="R1852" s="38"/>
      <c r="S1852" s="38"/>
      <c r="T1852" s="38"/>
      <c r="U1852" s="38"/>
      <c r="V1852" s="38"/>
      <c r="W1852" s="38"/>
      <c r="X1852" s="38"/>
      <c r="Y1852" s="38"/>
      <c r="Z1852" s="38"/>
    </row>
    <row r="1853">
      <c r="A1853" s="68"/>
      <c r="B1853" s="68"/>
      <c r="C1853" s="68"/>
      <c r="D1853" s="38"/>
      <c r="E1853" s="38"/>
      <c r="F1853" s="38"/>
      <c r="G1853" s="38"/>
      <c r="H1853" s="38"/>
      <c r="I1853" s="38"/>
      <c r="J1853" s="38"/>
      <c r="K1853" s="38"/>
      <c r="L1853" s="38"/>
      <c r="M1853" s="38"/>
      <c r="N1853" s="38"/>
      <c r="O1853" s="38"/>
      <c r="P1853" s="38"/>
      <c r="Q1853" s="38"/>
      <c r="R1853" s="38"/>
      <c r="S1853" s="38"/>
      <c r="T1853" s="38"/>
      <c r="U1853" s="38"/>
      <c r="V1853" s="38"/>
      <c r="W1853" s="38"/>
      <c r="X1853" s="38"/>
      <c r="Y1853" s="38"/>
      <c r="Z1853" s="38"/>
    </row>
    <row r="1854">
      <c r="A1854" s="68"/>
      <c r="B1854" s="68"/>
      <c r="C1854" s="68"/>
      <c r="D1854" s="38"/>
      <c r="E1854" s="38"/>
      <c r="F1854" s="38"/>
      <c r="G1854" s="38"/>
      <c r="H1854" s="38"/>
      <c r="I1854" s="38"/>
      <c r="J1854" s="38"/>
      <c r="K1854" s="38"/>
      <c r="L1854" s="38"/>
      <c r="M1854" s="38"/>
      <c r="N1854" s="38"/>
      <c r="O1854" s="38"/>
      <c r="P1854" s="38"/>
      <c r="Q1854" s="38"/>
      <c r="R1854" s="38"/>
      <c r="S1854" s="38"/>
      <c r="T1854" s="38"/>
      <c r="U1854" s="38"/>
      <c r="V1854" s="38"/>
      <c r="W1854" s="38"/>
      <c r="X1854" s="38"/>
      <c r="Y1854" s="38"/>
      <c r="Z1854" s="38"/>
    </row>
    <row r="1855">
      <c r="A1855" s="68"/>
      <c r="B1855" s="68"/>
      <c r="C1855" s="68"/>
      <c r="D1855" s="38"/>
      <c r="E1855" s="38"/>
      <c r="F1855" s="38"/>
      <c r="G1855" s="38"/>
      <c r="H1855" s="38"/>
      <c r="I1855" s="38"/>
      <c r="J1855" s="38"/>
      <c r="K1855" s="38"/>
      <c r="L1855" s="38"/>
      <c r="M1855" s="38"/>
      <c r="N1855" s="38"/>
      <c r="O1855" s="38"/>
      <c r="P1855" s="38"/>
      <c r="Q1855" s="38"/>
      <c r="R1855" s="38"/>
      <c r="S1855" s="38"/>
      <c r="T1855" s="38"/>
      <c r="U1855" s="38"/>
      <c r="V1855" s="38"/>
      <c r="W1855" s="38"/>
      <c r="X1855" s="38"/>
      <c r="Y1855" s="38"/>
      <c r="Z1855" s="38"/>
    </row>
    <row r="1856">
      <c r="A1856" s="68"/>
      <c r="B1856" s="68"/>
      <c r="C1856" s="68"/>
      <c r="D1856" s="38"/>
      <c r="E1856" s="38"/>
      <c r="F1856" s="38"/>
      <c r="G1856" s="38"/>
      <c r="H1856" s="38"/>
      <c r="I1856" s="38"/>
      <c r="J1856" s="38"/>
      <c r="K1856" s="38"/>
      <c r="L1856" s="38"/>
      <c r="M1856" s="38"/>
      <c r="N1856" s="38"/>
      <c r="O1856" s="38"/>
      <c r="P1856" s="38"/>
      <c r="Q1856" s="38"/>
      <c r="R1856" s="38"/>
      <c r="S1856" s="38"/>
      <c r="T1856" s="38"/>
      <c r="U1856" s="38"/>
      <c r="V1856" s="38"/>
      <c r="W1856" s="38"/>
      <c r="X1856" s="38"/>
      <c r="Y1856" s="38"/>
      <c r="Z1856" s="38"/>
    </row>
    <row r="1857">
      <c r="A1857" s="68"/>
      <c r="B1857" s="68"/>
      <c r="C1857" s="68"/>
      <c r="D1857" s="38"/>
      <c r="E1857" s="38"/>
      <c r="F1857" s="38"/>
      <c r="G1857" s="38"/>
      <c r="H1857" s="38"/>
      <c r="I1857" s="38"/>
      <c r="J1857" s="38"/>
      <c r="K1857" s="38"/>
      <c r="L1857" s="38"/>
      <c r="M1857" s="38"/>
      <c r="N1857" s="38"/>
      <c r="O1857" s="38"/>
      <c r="P1857" s="38"/>
      <c r="Q1857" s="38"/>
      <c r="R1857" s="38"/>
      <c r="S1857" s="38"/>
      <c r="T1857" s="38"/>
      <c r="U1857" s="38"/>
      <c r="V1857" s="38"/>
      <c r="W1857" s="38"/>
      <c r="X1857" s="38"/>
      <c r="Y1857" s="38"/>
      <c r="Z1857" s="38"/>
    </row>
    <row r="1858">
      <c r="A1858" s="68"/>
      <c r="B1858" s="68"/>
      <c r="C1858" s="68"/>
      <c r="D1858" s="38"/>
      <c r="E1858" s="38"/>
      <c r="F1858" s="38"/>
      <c r="G1858" s="38"/>
      <c r="H1858" s="38"/>
      <c r="I1858" s="38"/>
      <c r="J1858" s="38"/>
      <c r="K1858" s="38"/>
      <c r="L1858" s="38"/>
      <c r="M1858" s="38"/>
      <c r="N1858" s="38"/>
      <c r="O1858" s="38"/>
      <c r="P1858" s="38"/>
      <c r="Q1858" s="38"/>
      <c r="R1858" s="38"/>
      <c r="S1858" s="38"/>
      <c r="T1858" s="38"/>
      <c r="U1858" s="38"/>
      <c r="V1858" s="38"/>
      <c r="W1858" s="38"/>
      <c r="X1858" s="38"/>
      <c r="Y1858" s="38"/>
      <c r="Z1858" s="38"/>
    </row>
    <row r="1859">
      <c r="A1859" s="68"/>
      <c r="B1859" s="68"/>
      <c r="C1859" s="68"/>
      <c r="D1859" s="38"/>
      <c r="E1859" s="38"/>
      <c r="F1859" s="38"/>
      <c r="G1859" s="38"/>
      <c r="H1859" s="38"/>
      <c r="I1859" s="38"/>
      <c r="J1859" s="38"/>
      <c r="K1859" s="38"/>
      <c r="L1859" s="38"/>
      <c r="M1859" s="38"/>
      <c r="N1859" s="38"/>
      <c r="O1859" s="38"/>
      <c r="P1859" s="38"/>
      <c r="Q1859" s="38"/>
      <c r="R1859" s="38"/>
      <c r="S1859" s="38"/>
      <c r="T1859" s="38"/>
      <c r="U1859" s="38"/>
      <c r="V1859" s="38"/>
      <c r="W1859" s="38"/>
      <c r="X1859" s="38"/>
      <c r="Y1859" s="38"/>
      <c r="Z1859" s="38"/>
    </row>
    <row r="1860">
      <c r="A1860" s="68"/>
      <c r="B1860" s="68"/>
      <c r="C1860" s="68"/>
      <c r="D1860" s="38"/>
      <c r="E1860" s="38"/>
      <c r="F1860" s="38"/>
      <c r="G1860" s="38"/>
      <c r="H1860" s="38"/>
      <c r="I1860" s="38"/>
      <c r="J1860" s="38"/>
      <c r="K1860" s="38"/>
      <c r="L1860" s="38"/>
      <c r="M1860" s="38"/>
      <c r="N1860" s="38"/>
      <c r="O1860" s="38"/>
      <c r="P1860" s="38"/>
      <c r="Q1860" s="38"/>
      <c r="R1860" s="38"/>
      <c r="S1860" s="38"/>
      <c r="T1860" s="38"/>
      <c r="U1860" s="38"/>
      <c r="V1860" s="38"/>
      <c r="W1860" s="38"/>
      <c r="X1860" s="38"/>
      <c r="Y1860" s="38"/>
      <c r="Z1860" s="38"/>
    </row>
    <row r="1861">
      <c r="A1861" s="68"/>
      <c r="B1861" s="68"/>
      <c r="C1861" s="68"/>
      <c r="D1861" s="38"/>
      <c r="E1861" s="38"/>
      <c r="F1861" s="38"/>
      <c r="G1861" s="38"/>
      <c r="H1861" s="38"/>
      <c r="I1861" s="38"/>
      <c r="J1861" s="38"/>
      <c r="K1861" s="38"/>
      <c r="L1861" s="38"/>
      <c r="M1861" s="38"/>
      <c r="N1861" s="38"/>
      <c r="O1861" s="38"/>
      <c r="P1861" s="38"/>
      <c r="Q1861" s="38"/>
      <c r="R1861" s="38"/>
      <c r="S1861" s="38"/>
      <c r="T1861" s="38"/>
      <c r="U1861" s="38"/>
      <c r="V1861" s="38"/>
      <c r="W1861" s="38"/>
      <c r="X1861" s="38"/>
      <c r="Y1861" s="38"/>
      <c r="Z1861" s="38"/>
    </row>
    <row r="1862">
      <c r="A1862" s="68"/>
      <c r="B1862" s="68"/>
      <c r="C1862" s="68"/>
      <c r="D1862" s="38"/>
      <c r="E1862" s="38"/>
      <c r="F1862" s="38"/>
      <c r="G1862" s="38"/>
      <c r="H1862" s="38"/>
      <c r="I1862" s="38"/>
      <c r="J1862" s="38"/>
      <c r="K1862" s="38"/>
      <c r="L1862" s="38"/>
      <c r="M1862" s="38"/>
      <c r="N1862" s="38"/>
      <c r="O1862" s="38"/>
      <c r="P1862" s="38"/>
      <c r="Q1862" s="38"/>
      <c r="R1862" s="38"/>
      <c r="S1862" s="38"/>
      <c r="T1862" s="38"/>
      <c r="U1862" s="38"/>
      <c r="V1862" s="38"/>
      <c r="W1862" s="38"/>
      <c r="X1862" s="38"/>
      <c r="Y1862" s="38"/>
      <c r="Z1862" s="38"/>
    </row>
    <row r="1863">
      <c r="A1863" s="68"/>
      <c r="B1863" s="68"/>
      <c r="C1863" s="68"/>
      <c r="D1863" s="38"/>
      <c r="E1863" s="38"/>
      <c r="F1863" s="38"/>
      <c r="G1863" s="38"/>
      <c r="H1863" s="38"/>
      <c r="I1863" s="38"/>
      <c r="J1863" s="38"/>
      <c r="K1863" s="38"/>
      <c r="L1863" s="38"/>
      <c r="M1863" s="38"/>
      <c r="N1863" s="38"/>
      <c r="O1863" s="38"/>
      <c r="P1863" s="38"/>
      <c r="Q1863" s="38"/>
      <c r="R1863" s="38"/>
      <c r="S1863" s="38"/>
      <c r="T1863" s="38"/>
      <c r="U1863" s="38"/>
      <c r="V1863" s="38"/>
      <c r="W1863" s="38"/>
      <c r="X1863" s="38"/>
      <c r="Y1863" s="38"/>
      <c r="Z1863" s="38"/>
    </row>
    <row r="1864">
      <c r="A1864" s="68"/>
      <c r="B1864" s="68"/>
      <c r="C1864" s="68"/>
      <c r="D1864" s="38"/>
      <c r="E1864" s="38"/>
      <c r="F1864" s="38"/>
      <c r="G1864" s="38"/>
      <c r="H1864" s="38"/>
      <c r="I1864" s="38"/>
      <c r="J1864" s="38"/>
      <c r="K1864" s="38"/>
      <c r="L1864" s="38"/>
      <c r="M1864" s="38"/>
      <c r="N1864" s="38"/>
      <c r="O1864" s="38"/>
      <c r="P1864" s="38"/>
      <c r="Q1864" s="38"/>
      <c r="R1864" s="38"/>
      <c r="S1864" s="38"/>
      <c r="T1864" s="38"/>
      <c r="U1864" s="38"/>
      <c r="V1864" s="38"/>
      <c r="W1864" s="38"/>
      <c r="X1864" s="38"/>
      <c r="Y1864" s="38"/>
      <c r="Z1864" s="38"/>
    </row>
    <row r="1865">
      <c r="A1865" s="68"/>
      <c r="B1865" s="68"/>
      <c r="C1865" s="68"/>
      <c r="D1865" s="38"/>
      <c r="E1865" s="38"/>
      <c r="F1865" s="38"/>
      <c r="G1865" s="38"/>
      <c r="H1865" s="38"/>
      <c r="I1865" s="38"/>
      <c r="J1865" s="38"/>
      <c r="K1865" s="38"/>
      <c r="L1865" s="38"/>
      <c r="M1865" s="38"/>
      <c r="N1865" s="38"/>
      <c r="O1865" s="38"/>
      <c r="P1865" s="38"/>
      <c r="Q1865" s="38"/>
      <c r="R1865" s="38"/>
      <c r="S1865" s="38"/>
      <c r="T1865" s="38"/>
      <c r="U1865" s="38"/>
      <c r="V1865" s="38"/>
      <c r="W1865" s="38"/>
      <c r="X1865" s="38"/>
      <c r="Y1865" s="38"/>
      <c r="Z1865" s="38"/>
    </row>
    <row r="1866">
      <c r="A1866" s="68"/>
      <c r="B1866" s="68"/>
      <c r="C1866" s="68"/>
      <c r="D1866" s="38"/>
      <c r="E1866" s="38"/>
      <c r="F1866" s="38"/>
      <c r="G1866" s="38"/>
      <c r="H1866" s="38"/>
      <c r="I1866" s="38"/>
      <c r="J1866" s="38"/>
      <c r="K1866" s="38"/>
      <c r="L1866" s="38"/>
      <c r="M1866" s="38"/>
      <c r="N1866" s="38"/>
      <c r="O1866" s="38"/>
      <c r="P1866" s="38"/>
      <c r="Q1866" s="38"/>
      <c r="R1866" s="38"/>
      <c r="S1866" s="38"/>
      <c r="T1866" s="38"/>
      <c r="U1866" s="38"/>
      <c r="V1866" s="38"/>
      <c r="W1866" s="38"/>
      <c r="X1866" s="38"/>
      <c r="Y1866" s="38"/>
      <c r="Z1866" s="38"/>
    </row>
    <row r="1867">
      <c r="A1867" s="68"/>
      <c r="B1867" s="68"/>
      <c r="C1867" s="68"/>
      <c r="D1867" s="38"/>
      <c r="E1867" s="38"/>
      <c r="F1867" s="38"/>
      <c r="G1867" s="38"/>
      <c r="H1867" s="38"/>
      <c r="I1867" s="38"/>
      <c r="J1867" s="38"/>
      <c r="K1867" s="38"/>
      <c r="L1867" s="38"/>
      <c r="M1867" s="38"/>
      <c r="N1867" s="38"/>
      <c r="O1867" s="38"/>
      <c r="P1867" s="38"/>
      <c r="Q1867" s="38"/>
      <c r="R1867" s="38"/>
      <c r="S1867" s="38"/>
      <c r="T1867" s="38"/>
      <c r="U1867" s="38"/>
      <c r="V1867" s="38"/>
      <c r="W1867" s="38"/>
      <c r="X1867" s="38"/>
      <c r="Y1867" s="38"/>
      <c r="Z1867" s="38"/>
    </row>
    <row r="1868">
      <c r="A1868" s="68"/>
      <c r="B1868" s="68"/>
      <c r="C1868" s="68"/>
      <c r="D1868" s="38"/>
      <c r="E1868" s="38"/>
      <c r="F1868" s="38"/>
      <c r="G1868" s="38"/>
      <c r="H1868" s="38"/>
      <c r="I1868" s="38"/>
      <c r="J1868" s="38"/>
      <c r="K1868" s="38"/>
      <c r="L1868" s="38"/>
      <c r="M1868" s="38"/>
      <c r="N1868" s="38"/>
      <c r="O1868" s="38"/>
      <c r="P1868" s="38"/>
      <c r="Q1868" s="38"/>
      <c r="R1868" s="38"/>
      <c r="S1868" s="38"/>
      <c r="T1868" s="38"/>
      <c r="U1868" s="38"/>
      <c r="V1868" s="38"/>
      <c r="W1868" s="38"/>
      <c r="X1868" s="38"/>
      <c r="Y1868" s="38"/>
      <c r="Z1868" s="38"/>
    </row>
    <row r="1869">
      <c r="A1869" s="68"/>
      <c r="B1869" s="68"/>
      <c r="C1869" s="68"/>
      <c r="D1869" s="38"/>
      <c r="E1869" s="38"/>
      <c r="F1869" s="38"/>
      <c r="G1869" s="38"/>
      <c r="H1869" s="38"/>
      <c r="I1869" s="38"/>
      <c r="J1869" s="38"/>
      <c r="K1869" s="38"/>
      <c r="L1869" s="38"/>
      <c r="M1869" s="38"/>
      <c r="N1869" s="38"/>
      <c r="O1869" s="38"/>
      <c r="P1869" s="38"/>
      <c r="Q1869" s="38"/>
      <c r="R1869" s="38"/>
      <c r="S1869" s="38"/>
      <c r="T1869" s="38"/>
      <c r="U1869" s="38"/>
      <c r="V1869" s="38"/>
      <c r="W1869" s="38"/>
      <c r="X1869" s="38"/>
      <c r="Y1869" s="38"/>
      <c r="Z1869" s="38"/>
    </row>
    <row r="1870">
      <c r="A1870" s="68"/>
      <c r="B1870" s="68"/>
      <c r="C1870" s="68"/>
      <c r="D1870" s="38"/>
      <c r="E1870" s="38"/>
      <c r="F1870" s="38"/>
      <c r="G1870" s="38"/>
      <c r="H1870" s="38"/>
      <c r="I1870" s="38"/>
      <c r="J1870" s="38"/>
      <c r="K1870" s="38"/>
      <c r="L1870" s="38"/>
      <c r="M1870" s="38"/>
      <c r="N1870" s="38"/>
      <c r="O1870" s="38"/>
      <c r="P1870" s="38"/>
      <c r="Q1870" s="38"/>
      <c r="R1870" s="38"/>
      <c r="S1870" s="38"/>
      <c r="T1870" s="38"/>
      <c r="U1870" s="38"/>
      <c r="V1870" s="38"/>
      <c r="W1870" s="38"/>
      <c r="X1870" s="38"/>
      <c r="Y1870" s="38"/>
      <c r="Z1870" s="38"/>
    </row>
    <row r="1871">
      <c r="A1871" s="68"/>
      <c r="B1871" s="68"/>
      <c r="C1871" s="68"/>
      <c r="D1871" s="38"/>
      <c r="E1871" s="38"/>
      <c r="F1871" s="38"/>
      <c r="G1871" s="38"/>
      <c r="H1871" s="38"/>
      <c r="I1871" s="38"/>
      <c r="J1871" s="38"/>
      <c r="K1871" s="38"/>
      <c r="L1871" s="38"/>
      <c r="M1871" s="38"/>
      <c r="N1871" s="38"/>
      <c r="O1871" s="38"/>
      <c r="P1871" s="38"/>
      <c r="Q1871" s="38"/>
      <c r="R1871" s="38"/>
      <c r="S1871" s="38"/>
      <c r="T1871" s="38"/>
      <c r="U1871" s="38"/>
      <c r="V1871" s="38"/>
      <c r="W1871" s="38"/>
      <c r="X1871" s="38"/>
      <c r="Y1871" s="38"/>
      <c r="Z1871" s="38"/>
    </row>
    <row r="1872">
      <c r="A1872" s="68"/>
      <c r="B1872" s="68"/>
      <c r="C1872" s="68"/>
      <c r="D1872" s="38"/>
      <c r="E1872" s="38"/>
      <c r="F1872" s="38"/>
      <c r="G1872" s="38"/>
      <c r="H1872" s="38"/>
      <c r="I1872" s="38"/>
      <c r="J1872" s="38"/>
      <c r="K1872" s="38"/>
      <c r="L1872" s="38"/>
      <c r="M1872" s="38"/>
      <c r="N1872" s="38"/>
      <c r="O1872" s="38"/>
      <c r="P1872" s="38"/>
      <c r="Q1872" s="38"/>
      <c r="R1872" s="38"/>
      <c r="S1872" s="38"/>
      <c r="T1872" s="38"/>
      <c r="U1872" s="38"/>
      <c r="V1872" s="38"/>
      <c r="W1872" s="38"/>
      <c r="X1872" s="38"/>
      <c r="Y1872" s="38"/>
      <c r="Z1872" s="38"/>
    </row>
    <row r="1873">
      <c r="A1873" s="68"/>
      <c r="B1873" s="68"/>
      <c r="C1873" s="68"/>
      <c r="D1873" s="38"/>
      <c r="E1873" s="38"/>
      <c r="F1873" s="38"/>
      <c r="G1873" s="38"/>
      <c r="H1873" s="38"/>
      <c r="I1873" s="38"/>
      <c r="J1873" s="38"/>
      <c r="K1873" s="38"/>
      <c r="L1873" s="38"/>
      <c r="M1873" s="38"/>
      <c r="N1873" s="38"/>
      <c r="O1873" s="38"/>
      <c r="P1873" s="38"/>
      <c r="Q1873" s="38"/>
      <c r="R1873" s="38"/>
      <c r="S1873" s="38"/>
      <c r="T1873" s="38"/>
      <c r="U1873" s="38"/>
      <c r="V1873" s="38"/>
      <c r="W1873" s="38"/>
      <c r="X1873" s="38"/>
      <c r="Y1873" s="38"/>
      <c r="Z1873" s="38"/>
    </row>
    <row r="1874">
      <c r="A1874" s="68"/>
      <c r="B1874" s="68"/>
      <c r="C1874" s="68"/>
      <c r="D1874" s="38"/>
      <c r="E1874" s="38"/>
      <c r="F1874" s="38"/>
      <c r="G1874" s="38"/>
      <c r="H1874" s="38"/>
      <c r="I1874" s="38"/>
      <c r="J1874" s="38"/>
      <c r="K1874" s="38"/>
      <c r="L1874" s="38"/>
      <c r="M1874" s="38"/>
      <c r="N1874" s="38"/>
      <c r="O1874" s="38"/>
      <c r="P1874" s="38"/>
      <c r="Q1874" s="38"/>
      <c r="R1874" s="38"/>
      <c r="S1874" s="38"/>
      <c r="T1874" s="38"/>
      <c r="U1874" s="38"/>
      <c r="V1874" s="38"/>
      <c r="W1874" s="38"/>
      <c r="X1874" s="38"/>
      <c r="Y1874" s="38"/>
      <c r="Z1874" s="38"/>
    </row>
    <row r="1875">
      <c r="A1875" s="68"/>
      <c r="B1875" s="68"/>
      <c r="C1875" s="68"/>
      <c r="D1875" s="38"/>
      <c r="E1875" s="38"/>
      <c r="F1875" s="38"/>
      <c r="G1875" s="38"/>
      <c r="H1875" s="38"/>
      <c r="I1875" s="38"/>
      <c r="J1875" s="38"/>
      <c r="K1875" s="38"/>
      <c r="L1875" s="38"/>
      <c r="M1875" s="38"/>
      <c r="N1875" s="38"/>
      <c r="O1875" s="38"/>
      <c r="P1875" s="38"/>
      <c r="Q1875" s="38"/>
      <c r="R1875" s="38"/>
      <c r="S1875" s="38"/>
      <c r="T1875" s="38"/>
      <c r="U1875" s="38"/>
      <c r="V1875" s="38"/>
      <c r="W1875" s="38"/>
      <c r="X1875" s="38"/>
      <c r="Y1875" s="38"/>
      <c r="Z1875" s="38"/>
    </row>
    <row r="1876">
      <c r="A1876" s="68"/>
      <c r="B1876" s="68"/>
      <c r="C1876" s="68"/>
      <c r="D1876" s="38"/>
      <c r="E1876" s="38"/>
      <c r="F1876" s="38"/>
      <c r="G1876" s="38"/>
      <c r="H1876" s="38"/>
      <c r="I1876" s="38"/>
      <c r="J1876" s="38"/>
      <c r="K1876" s="38"/>
      <c r="L1876" s="38"/>
      <c r="M1876" s="38"/>
      <c r="N1876" s="38"/>
      <c r="O1876" s="38"/>
      <c r="P1876" s="38"/>
      <c r="Q1876" s="38"/>
      <c r="R1876" s="38"/>
      <c r="S1876" s="38"/>
      <c r="T1876" s="38"/>
      <c r="U1876" s="38"/>
      <c r="V1876" s="38"/>
      <c r="W1876" s="38"/>
      <c r="X1876" s="38"/>
      <c r="Y1876" s="38"/>
      <c r="Z1876" s="38"/>
    </row>
    <row r="1877">
      <c r="A1877" s="68"/>
      <c r="B1877" s="68"/>
      <c r="C1877" s="68"/>
      <c r="D1877" s="38"/>
      <c r="E1877" s="38"/>
      <c r="F1877" s="38"/>
      <c r="G1877" s="38"/>
      <c r="H1877" s="38"/>
      <c r="I1877" s="38"/>
      <c r="J1877" s="38"/>
      <c r="K1877" s="38"/>
      <c r="L1877" s="38"/>
      <c r="M1877" s="38"/>
      <c r="N1877" s="38"/>
      <c r="O1877" s="38"/>
      <c r="P1877" s="38"/>
      <c r="Q1877" s="38"/>
      <c r="R1877" s="38"/>
      <c r="S1877" s="38"/>
      <c r="T1877" s="38"/>
      <c r="U1877" s="38"/>
      <c r="V1877" s="38"/>
      <c r="W1877" s="38"/>
      <c r="X1877" s="38"/>
      <c r="Y1877" s="38"/>
      <c r="Z1877" s="38"/>
    </row>
    <row r="1878">
      <c r="A1878" s="68"/>
      <c r="B1878" s="68"/>
      <c r="C1878" s="68"/>
      <c r="D1878" s="38"/>
      <c r="E1878" s="38"/>
      <c r="F1878" s="38"/>
      <c r="G1878" s="38"/>
      <c r="H1878" s="38"/>
      <c r="I1878" s="38"/>
      <c r="J1878" s="38"/>
      <c r="K1878" s="38"/>
      <c r="L1878" s="38"/>
      <c r="M1878" s="38"/>
      <c r="N1878" s="38"/>
      <c r="O1878" s="38"/>
      <c r="P1878" s="38"/>
      <c r="Q1878" s="38"/>
      <c r="R1878" s="38"/>
      <c r="S1878" s="38"/>
      <c r="T1878" s="38"/>
      <c r="U1878" s="38"/>
      <c r="V1878" s="38"/>
      <c r="W1878" s="38"/>
      <c r="X1878" s="38"/>
      <c r="Y1878" s="38"/>
      <c r="Z1878" s="38"/>
    </row>
    <row r="1879">
      <c r="A1879" s="68"/>
      <c r="B1879" s="68"/>
      <c r="C1879" s="68"/>
      <c r="D1879" s="38"/>
      <c r="E1879" s="38"/>
      <c r="F1879" s="38"/>
      <c r="G1879" s="38"/>
      <c r="H1879" s="38"/>
      <c r="I1879" s="38"/>
      <c r="J1879" s="38"/>
      <c r="K1879" s="38"/>
      <c r="L1879" s="38"/>
      <c r="M1879" s="38"/>
      <c r="N1879" s="38"/>
      <c r="O1879" s="38"/>
      <c r="P1879" s="38"/>
      <c r="Q1879" s="38"/>
      <c r="R1879" s="38"/>
      <c r="S1879" s="38"/>
      <c r="T1879" s="38"/>
      <c r="U1879" s="38"/>
      <c r="V1879" s="38"/>
      <c r="W1879" s="38"/>
      <c r="X1879" s="38"/>
      <c r="Y1879" s="38"/>
      <c r="Z1879" s="38"/>
    </row>
    <row r="1880">
      <c r="A1880" s="68"/>
      <c r="B1880" s="68"/>
      <c r="C1880" s="68"/>
      <c r="D1880" s="38"/>
      <c r="E1880" s="38"/>
      <c r="F1880" s="38"/>
      <c r="G1880" s="38"/>
      <c r="H1880" s="38"/>
      <c r="I1880" s="38"/>
      <c r="J1880" s="38"/>
      <c r="K1880" s="38"/>
      <c r="L1880" s="38"/>
      <c r="M1880" s="38"/>
      <c r="N1880" s="38"/>
      <c r="O1880" s="38"/>
      <c r="P1880" s="38"/>
      <c r="Q1880" s="38"/>
      <c r="R1880" s="38"/>
      <c r="S1880" s="38"/>
      <c r="T1880" s="38"/>
      <c r="U1880" s="38"/>
      <c r="V1880" s="38"/>
      <c r="W1880" s="38"/>
      <c r="X1880" s="38"/>
      <c r="Y1880" s="38"/>
      <c r="Z1880" s="38"/>
    </row>
    <row r="1881">
      <c r="A1881" s="68"/>
      <c r="B1881" s="68"/>
      <c r="C1881" s="68"/>
      <c r="D1881" s="38"/>
      <c r="E1881" s="38"/>
      <c r="F1881" s="38"/>
      <c r="G1881" s="38"/>
      <c r="H1881" s="38"/>
      <c r="I1881" s="38"/>
      <c r="J1881" s="38"/>
      <c r="K1881" s="38"/>
      <c r="L1881" s="38"/>
      <c r="M1881" s="38"/>
      <c r="N1881" s="38"/>
      <c r="O1881" s="38"/>
      <c r="P1881" s="38"/>
      <c r="Q1881" s="38"/>
      <c r="R1881" s="38"/>
      <c r="S1881" s="38"/>
      <c r="T1881" s="38"/>
      <c r="U1881" s="38"/>
      <c r="V1881" s="38"/>
      <c r="W1881" s="38"/>
      <c r="X1881" s="38"/>
      <c r="Y1881" s="38"/>
      <c r="Z1881" s="38"/>
    </row>
    <row r="1882">
      <c r="A1882" s="68"/>
      <c r="B1882" s="68"/>
      <c r="C1882" s="68"/>
      <c r="D1882" s="38"/>
      <c r="E1882" s="38"/>
      <c r="F1882" s="38"/>
      <c r="G1882" s="38"/>
      <c r="H1882" s="38"/>
      <c r="I1882" s="38"/>
      <c r="J1882" s="38"/>
      <c r="K1882" s="38"/>
      <c r="L1882" s="38"/>
      <c r="M1882" s="38"/>
      <c r="N1882" s="38"/>
      <c r="O1882" s="38"/>
      <c r="P1882" s="38"/>
      <c r="Q1882" s="38"/>
      <c r="R1882" s="38"/>
      <c r="S1882" s="38"/>
      <c r="T1882" s="38"/>
      <c r="U1882" s="38"/>
      <c r="V1882" s="38"/>
      <c r="W1882" s="38"/>
      <c r="X1882" s="38"/>
      <c r="Y1882" s="38"/>
      <c r="Z1882" s="38"/>
    </row>
    <row r="1883">
      <c r="A1883" s="68"/>
      <c r="B1883" s="68"/>
      <c r="C1883" s="68"/>
      <c r="D1883" s="38"/>
      <c r="E1883" s="38"/>
      <c r="F1883" s="38"/>
      <c r="G1883" s="38"/>
      <c r="H1883" s="38"/>
      <c r="I1883" s="38"/>
      <c r="J1883" s="38"/>
      <c r="K1883" s="38"/>
      <c r="L1883" s="38"/>
      <c r="M1883" s="38"/>
      <c r="N1883" s="38"/>
      <c r="O1883" s="38"/>
      <c r="P1883" s="38"/>
      <c r="Q1883" s="38"/>
      <c r="R1883" s="38"/>
      <c r="S1883" s="38"/>
      <c r="T1883" s="38"/>
      <c r="U1883" s="38"/>
      <c r="V1883" s="38"/>
      <c r="W1883" s="38"/>
      <c r="X1883" s="38"/>
      <c r="Y1883" s="38"/>
      <c r="Z1883" s="38"/>
    </row>
    <row r="1884">
      <c r="A1884" s="68"/>
      <c r="B1884" s="68"/>
      <c r="C1884" s="68"/>
      <c r="D1884" s="38"/>
      <c r="E1884" s="38"/>
      <c r="F1884" s="38"/>
      <c r="G1884" s="38"/>
      <c r="H1884" s="38"/>
      <c r="I1884" s="38"/>
      <c r="J1884" s="38"/>
      <c r="K1884" s="38"/>
      <c r="L1884" s="38"/>
      <c r="M1884" s="38"/>
      <c r="N1884" s="38"/>
      <c r="O1884" s="38"/>
      <c r="P1884" s="38"/>
      <c r="Q1884" s="38"/>
      <c r="R1884" s="38"/>
      <c r="S1884" s="38"/>
      <c r="T1884" s="38"/>
      <c r="U1884" s="38"/>
      <c r="V1884" s="38"/>
      <c r="W1884" s="38"/>
      <c r="X1884" s="38"/>
      <c r="Y1884" s="38"/>
      <c r="Z1884" s="38"/>
    </row>
    <row r="1885">
      <c r="A1885" s="68"/>
      <c r="B1885" s="68"/>
      <c r="C1885" s="68"/>
      <c r="D1885" s="38"/>
      <c r="E1885" s="38"/>
      <c r="F1885" s="38"/>
      <c r="G1885" s="38"/>
      <c r="H1885" s="38"/>
      <c r="I1885" s="38"/>
      <c r="J1885" s="38"/>
      <c r="K1885" s="38"/>
      <c r="L1885" s="38"/>
      <c r="M1885" s="38"/>
      <c r="N1885" s="38"/>
      <c r="O1885" s="38"/>
      <c r="P1885" s="38"/>
      <c r="Q1885" s="38"/>
      <c r="R1885" s="38"/>
      <c r="S1885" s="38"/>
      <c r="T1885" s="38"/>
      <c r="U1885" s="38"/>
      <c r="V1885" s="38"/>
      <c r="W1885" s="38"/>
      <c r="X1885" s="38"/>
      <c r="Y1885" s="38"/>
      <c r="Z1885" s="38"/>
    </row>
    <row r="1886">
      <c r="A1886" s="68"/>
      <c r="B1886" s="68"/>
      <c r="C1886" s="68"/>
      <c r="D1886" s="38"/>
      <c r="E1886" s="38"/>
      <c r="F1886" s="38"/>
      <c r="G1886" s="38"/>
      <c r="H1886" s="38"/>
      <c r="I1886" s="38"/>
      <c r="J1886" s="38"/>
      <c r="K1886" s="38"/>
      <c r="L1886" s="38"/>
      <c r="M1886" s="38"/>
      <c r="N1886" s="38"/>
      <c r="O1886" s="38"/>
      <c r="P1886" s="38"/>
      <c r="Q1886" s="38"/>
      <c r="R1886" s="38"/>
      <c r="S1886" s="38"/>
      <c r="T1886" s="38"/>
      <c r="U1886" s="38"/>
      <c r="V1886" s="38"/>
      <c r="W1886" s="38"/>
      <c r="X1886" s="38"/>
      <c r="Y1886" s="38"/>
      <c r="Z1886" s="38"/>
    </row>
    <row r="1887">
      <c r="A1887" s="68"/>
      <c r="B1887" s="68"/>
      <c r="C1887" s="68"/>
      <c r="D1887" s="38"/>
      <c r="E1887" s="38"/>
      <c r="F1887" s="38"/>
      <c r="G1887" s="38"/>
      <c r="H1887" s="38"/>
      <c r="I1887" s="38"/>
      <c r="J1887" s="38"/>
      <c r="K1887" s="38"/>
      <c r="L1887" s="38"/>
      <c r="M1887" s="38"/>
      <c r="N1887" s="38"/>
      <c r="O1887" s="38"/>
      <c r="P1887" s="38"/>
      <c r="Q1887" s="38"/>
      <c r="R1887" s="38"/>
      <c r="S1887" s="38"/>
      <c r="T1887" s="38"/>
      <c r="U1887" s="38"/>
      <c r="V1887" s="38"/>
      <c r="W1887" s="38"/>
      <c r="X1887" s="38"/>
      <c r="Y1887" s="38"/>
      <c r="Z1887" s="38"/>
    </row>
    <row r="1888">
      <c r="A1888" s="68"/>
      <c r="B1888" s="68"/>
      <c r="C1888" s="68"/>
      <c r="D1888" s="38"/>
      <c r="E1888" s="38"/>
      <c r="F1888" s="38"/>
      <c r="G1888" s="38"/>
      <c r="H1888" s="38"/>
      <c r="I1888" s="38"/>
      <c r="J1888" s="38"/>
      <c r="K1888" s="38"/>
      <c r="L1888" s="38"/>
      <c r="M1888" s="38"/>
      <c r="N1888" s="38"/>
      <c r="O1888" s="38"/>
      <c r="P1888" s="38"/>
      <c r="Q1888" s="38"/>
      <c r="R1888" s="38"/>
      <c r="S1888" s="38"/>
      <c r="T1888" s="38"/>
      <c r="U1888" s="38"/>
      <c r="V1888" s="38"/>
      <c r="W1888" s="38"/>
      <c r="X1888" s="38"/>
      <c r="Y1888" s="38"/>
      <c r="Z1888" s="38"/>
    </row>
    <row r="1889">
      <c r="A1889" s="68"/>
      <c r="B1889" s="68"/>
      <c r="C1889" s="68"/>
      <c r="D1889" s="38"/>
      <c r="E1889" s="38"/>
      <c r="F1889" s="38"/>
      <c r="G1889" s="38"/>
      <c r="H1889" s="38"/>
      <c r="I1889" s="38"/>
      <c r="J1889" s="38"/>
      <c r="K1889" s="38"/>
      <c r="L1889" s="38"/>
      <c r="M1889" s="38"/>
      <c r="N1889" s="38"/>
      <c r="O1889" s="38"/>
      <c r="P1889" s="38"/>
      <c r="Q1889" s="38"/>
      <c r="R1889" s="38"/>
      <c r="S1889" s="38"/>
      <c r="T1889" s="38"/>
      <c r="U1889" s="38"/>
      <c r="V1889" s="38"/>
      <c r="W1889" s="38"/>
      <c r="X1889" s="38"/>
      <c r="Y1889" s="38"/>
      <c r="Z1889" s="38"/>
    </row>
    <row r="1890">
      <c r="A1890" s="68"/>
      <c r="B1890" s="68"/>
      <c r="C1890" s="68"/>
      <c r="D1890" s="38"/>
      <c r="E1890" s="38"/>
      <c r="F1890" s="38"/>
      <c r="G1890" s="38"/>
      <c r="H1890" s="38"/>
      <c r="I1890" s="38"/>
      <c r="J1890" s="38"/>
      <c r="K1890" s="38"/>
      <c r="L1890" s="38"/>
      <c r="M1890" s="38"/>
      <c r="N1890" s="38"/>
      <c r="O1890" s="38"/>
      <c r="P1890" s="38"/>
      <c r="Q1890" s="38"/>
      <c r="R1890" s="38"/>
      <c r="S1890" s="38"/>
      <c r="T1890" s="38"/>
      <c r="U1890" s="38"/>
      <c r="V1890" s="38"/>
      <c r="W1890" s="38"/>
      <c r="X1890" s="38"/>
      <c r="Y1890" s="38"/>
      <c r="Z1890" s="38"/>
    </row>
    <row r="1891">
      <c r="A1891" s="68"/>
      <c r="B1891" s="68"/>
      <c r="C1891" s="68"/>
      <c r="D1891" s="38"/>
      <c r="E1891" s="38"/>
      <c r="F1891" s="38"/>
      <c r="G1891" s="38"/>
      <c r="H1891" s="38"/>
      <c r="I1891" s="38"/>
      <c r="J1891" s="38"/>
      <c r="K1891" s="38"/>
      <c r="L1891" s="38"/>
      <c r="M1891" s="38"/>
      <c r="N1891" s="38"/>
      <c r="O1891" s="38"/>
      <c r="P1891" s="38"/>
      <c r="Q1891" s="38"/>
      <c r="R1891" s="38"/>
      <c r="S1891" s="38"/>
      <c r="T1891" s="38"/>
      <c r="U1891" s="38"/>
      <c r="V1891" s="38"/>
      <c r="W1891" s="38"/>
      <c r="X1891" s="38"/>
      <c r="Y1891" s="38"/>
      <c r="Z1891" s="38"/>
    </row>
    <row r="1892">
      <c r="A1892" s="68"/>
      <c r="B1892" s="68"/>
      <c r="C1892" s="68"/>
      <c r="D1892" s="38"/>
      <c r="E1892" s="38"/>
      <c r="F1892" s="38"/>
      <c r="G1892" s="38"/>
      <c r="H1892" s="38"/>
      <c r="I1892" s="38"/>
      <c r="J1892" s="38"/>
      <c r="K1892" s="38"/>
      <c r="L1892" s="38"/>
      <c r="M1892" s="38"/>
      <c r="N1892" s="38"/>
      <c r="O1892" s="38"/>
      <c r="P1892" s="38"/>
      <c r="Q1892" s="38"/>
      <c r="R1892" s="38"/>
      <c r="S1892" s="38"/>
      <c r="T1892" s="38"/>
      <c r="U1892" s="38"/>
      <c r="V1892" s="38"/>
      <c r="W1892" s="38"/>
      <c r="X1892" s="38"/>
      <c r="Y1892" s="38"/>
      <c r="Z1892" s="38"/>
    </row>
    <row r="1893">
      <c r="A1893" s="68"/>
      <c r="B1893" s="68"/>
      <c r="C1893" s="68"/>
      <c r="D1893" s="38"/>
      <c r="E1893" s="38"/>
      <c r="F1893" s="38"/>
      <c r="G1893" s="38"/>
      <c r="H1893" s="38"/>
      <c r="I1893" s="38"/>
      <c r="J1893" s="38"/>
      <c r="K1893" s="38"/>
      <c r="L1893" s="38"/>
      <c r="M1893" s="38"/>
      <c r="N1893" s="38"/>
      <c r="O1893" s="38"/>
      <c r="P1893" s="38"/>
      <c r="Q1893" s="38"/>
      <c r="R1893" s="38"/>
      <c r="S1893" s="38"/>
      <c r="T1893" s="38"/>
      <c r="U1893" s="38"/>
      <c r="V1893" s="38"/>
      <c r="W1893" s="38"/>
      <c r="X1893" s="38"/>
      <c r="Y1893" s="38"/>
      <c r="Z1893" s="38"/>
    </row>
    <row r="1894">
      <c r="A1894" s="68"/>
      <c r="B1894" s="68"/>
      <c r="C1894" s="68"/>
      <c r="D1894" s="38"/>
      <c r="E1894" s="38"/>
      <c r="F1894" s="38"/>
      <c r="G1894" s="38"/>
      <c r="H1894" s="38"/>
      <c r="I1894" s="38"/>
      <c r="J1894" s="38"/>
      <c r="K1894" s="38"/>
      <c r="L1894" s="38"/>
      <c r="M1894" s="38"/>
      <c r="N1894" s="38"/>
      <c r="O1894" s="38"/>
      <c r="P1894" s="38"/>
      <c r="Q1894" s="38"/>
      <c r="R1894" s="38"/>
      <c r="S1894" s="38"/>
      <c r="T1894" s="38"/>
      <c r="U1894" s="38"/>
      <c r="V1894" s="38"/>
      <c r="W1894" s="38"/>
      <c r="X1894" s="38"/>
      <c r="Y1894" s="38"/>
      <c r="Z1894" s="38"/>
    </row>
    <row r="1895">
      <c r="A1895" s="68"/>
      <c r="B1895" s="68"/>
      <c r="C1895" s="68"/>
      <c r="D1895" s="38"/>
      <c r="E1895" s="38"/>
      <c r="F1895" s="38"/>
      <c r="G1895" s="38"/>
      <c r="H1895" s="38"/>
      <c r="I1895" s="38"/>
      <c r="J1895" s="38"/>
      <c r="K1895" s="38"/>
      <c r="L1895" s="38"/>
      <c r="M1895" s="38"/>
      <c r="N1895" s="38"/>
      <c r="O1895" s="38"/>
      <c r="P1895" s="38"/>
      <c r="Q1895" s="38"/>
      <c r="R1895" s="38"/>
      <c r="S1895" s="38"/>
      <c r="T1895" s="38"/>
      <c r="U1895" s="38"/>
      <c r="V1895" s="38"/>
      <c r="W1895" s="38"/>
      <c r="X1895" s="38"/>
      <c r="Y1895" s="38"/>
      <c r="Z1895" s="38"/>
    </row>
    <row r="1896">
      <c r="A1896" s="68"/>
      <c r="B1896" s="68"/>
      <c r="C1896" s="68"/>
      <c r="D1896" s="38"/>
      <c r="E1896" s="38"/>
      <c r="F1896" s="38"/>
      <c r="G1896" s="38"/>
      <c r="H1896" s="38"/>
      <c r="I1896" s="38"/>
      <c r="J1896" s="38"/>
      <c r="K1896" s="38"/>
      <c r="L1896" s="38"/>
      <c r="M1896" s="38"/>
      <c r="N1896" s="38"/>
      <c r="O1896" s="38"/>
      <c r="P1896" s="38"/>
      <c r="Q1896" s="38"/>
      <c r="R1896" s="38"/>
      <c r="S1896" s="38"/>
      <c r="T1896" s="38"/>
      <c r="U1896" s="38"/>
      <c r="V1896" s="38"/>
      <c r="W1896" s="38"/>
      <c r="X1896" s="38"/>
      <c r="Y1896" s="38"/>
      <c r="Z1896" s="38"/>
    </row>
    <row r="1897">
      <c r="A1897" s="68"/>
      <c r="B1897" s="68"/>
      <c r="C1897" s="68"/>
      <c r="D1897" s="38"/>
      <c r="E1897" s="38"/>
      <c r="F1897" s="38"/>
      <c r="G1897" s="38"/>
      <c r="H1897" s="38"/>
      <c r="I1897" s="38"/>
      <c r="J1897" s="38"/>
      <c r="K1897" s="38"/>
      <c r="L1897" s="38"/>
      <c r="M1897" s="38"/>
      <c r="N1897" s="38"/>
      <c r="O1897" s="38"/>
      <c r="P1897" s="38"/>
      <c r="Q1897" s="38"/>
      <c r="R1897" s="38"/>
      <c r="S1897" s="38"/>
      <c r="T1897" s="38"/>
      <c r="U1897" s="38"/>
      <c r="V1897" s="38"/>
      <c r="W1897" s="38"/>
      <c r="X1897" s="38"/>
      <c r="Y1897" s="38"/>
      <c r="Z1897" s="38"/>
    </row>
    <row r="1898">
      <c r="A1898" s="68"/>
      <c r="B1898" s="68"/>
      <c r="C1898" s="68"/>
      <c r="D1898" s="38"/>
      <c r="E1898" s="38"/>
      <c r="F1898" s="38"/>
      <c r="G1898" s="38"/>
      <c r="H1898" s="38"/>
      <c r="I1898" s="38"/>
      <c r="J1898" s="38"/>
      <c r="K1898" s="38"/>
      <c r="L1898" s="38"/>
      <c r="M1898" s="38"/>
      <c r="N1898" s="38"/>
      <c r="O1898" s="38"/>
      <c r="P1898" s="38"/>
      <c r="Q1898" s="38"/>
      <c r="R1898" s="38"/>
      <c r="S1898" s="38"/>
      <c r="T1898" s="38"/>
      <c r="U1898" s="38"/>
      <c r="V1898" s="38"/>
      <c r="W1898" s="38"/>
      <c r="X1898" s="38"/>
      <c r="Y1898" s="38"/>
      <c r="Z1898" s="38"/>
    </row>
    <row r="1899">
      <c r="A1899" s="68"/>
      <c r="B1899" s="68"/>
      <c r="C1899" s="68"/>
      <c r="D1899" s="38"/>
      <c r="E1899" s="38"/>
      <c r="F1899" s="38"/>
      <c r="G1899" s="38"/>
      <c r="H1899" s="38"/>
      <c r="I1899" s="38"/>
      <c r="J1899" s="38"/>
      <c r="K1899" s="38"/>
      <c r="L1899" s="38"/>
      <c r="M1899" s="38"/>
      <c r="N1899" s="38"/>
      <c r="O1899" s="38"/>
      <c r="P1899" s="38"/>
      <c r="Q1899" s="38"/>
      <c r="R1899" s="38"/>
      <c r="S1899" s="38"/>
      <c r="T1899" s="38"/>
      <c r="U1899" s="38"/>
      <c r="V1899" s="38"/>
      <c r="W1899" s="38"/>
      <c r="X1899" s="38"/>
      <c r="Y1899" s="38"/>
      <c r="Z1899" s="38"/>
    </row>
    <row r="1900">
      <c r="A1900" s="68"/>
      <c r="B1900" s="68"/>
      <c r="C1900" s="68"/>
      <c r="D1900" s="38"/>
      <c r="E1900" s="38"/>
      <c r="F1900" s="38"/>
      <c r="G1900" s="38"/>
      <c r="H1900" s="38"/>
      <c r="I1900" s="38"/>
      <c r="J1900" s="38"/>
      <c r="K1900" s="38"/>
      <c r="L1900" s="38"/>
      <c r="M1900" s="38"/>
      <c r="N1900" s="38"/>
      <c r="O1900" s="38"/>
      <c r="P1900" s="38"/>
      <c r="Q1900" s="38"/>
      <c r="R1900" s="38"/>
      <c r="S1900" s="38"/>
      <c r="T1900" s="38"/>
      <c r="U1900" s="38"/>
      <c r="V1900" s="38"/>
      <c r="W1900" s="38"/>
      <c r="X1900" s="38"/>
      <c r="Y1900" s="38"/>
      <c r="Z1900" s="38"/>
    </row>
    <row r="1901">
      <c r="A1901" s="68"/>
      <c r="B1901" s="68"/>
      <c r="C1901" s="68"/>
      <c r="D1901" s="38"/>
      <c r="E1901" s="38"/>
      <c r="F1901" s="38"/>
      <c r="G1901" s="38"/>
      <c r="H1901" s="38"/>
      <c r="I1901" s="38"/>
      <c r="J1901" s="38"/>
      <c r="K1901" s="38"/>
      <c r="L1901" s="38"/>
      <c r="M1901" s="38"/>
      <c r="N1901" s="38"/>
      <c r="O1901" s="38"/>
      <c r="P1901" s="38"/>
      <c r="Q1901" s="38"/>
      <c r="R1901" s="38"/>
      <c r="S1901" s="38"/>
      <c r="T1901" s="38"/>
      <c r="U1901" s="38"/>
      <c r="V1901" s="38"/>
      <c r="W1901" s="38"/>
      <c r="X1901" s="38"/>
      <c r="Y1901" s="38"/>
      <c r="Z1901" s="38"/>
    </row>
    <row r="1902">
      <c r="A1902" s="68"/>
      <c r="B1902" s="68"/>
      <c r="C1902" s="68"/>
      <c r="D1902" s="38"/>
      <c r="E1902" s="38"/>
      <c r="F1902" s="38"/>
      <c r="G1902" s="38"/>
      <c r="H1902" s="38"/>
      <c r="I1902" s="38"/>
      <c r="J1902" s="38"/>
      <c r="K1902" s="38"/>
      <c r="L1902" s="38"/>
      <c r="M1902" s="38"/>
      <c r="N1902" s="38"/>
      <c r="O1902" s="38"/>
      <c r="P1902" s="38"/>
      <c r="Q1902" s="38"/>
      <c r="R1902" s="38"/>
      <c r="S1902" s="38"/>
      <c r="T1902" s="38"/>
      <c r="U1902" s="38"/>
      <c r="V1902" s="38"/>
      <c r="W1902" s="38"/>
      <c r="X1902" s="38"/>
      <c r="Y1902" s="38"/>
      <c r="Z1902" s="38"/>
    </row>
    <row r="1903">
      <c r="A1903" s="68"/>
      <c r="B1903" s="68"/>
      <c r="C1903" s="68"/>
      <c r="D1903" s="38"/>
      <c r="E1903" s="38"/>
      <c r="F1903" s="38"/>
      <c r="G1903" s="38"/>
      <c r="H1903" s="38"/>
      <c r="I1903" s="38"/>
      <c r="J1903" s="38"/>
      <c r="K1903" s="38"/>
      <c r="L1903" s="38"/>
      <c r="M1903" s="38"/>
      <c r="N1903" s="38"/>
      <c r="O1903" s="38"/>
      <c r="P1903" s="38"/>
      <c r="Q1903" s="38"/>
      <c r="R1903" s="38"/>
      <c r="S1903" s="38"/>
      <c r="T1903" s="38"/>
      <c r="U1903" s="38"/>
      <c r="V1903" s="38"/>
      <c r="W1903" s="38"/>
      <c r="X1903" s="38"/>
      <c r="Y1903" s="38"/>
      <c r="Z1903" s="38"/>
    </row>
    <row r="1904">
      <c r="A1904" s="68"/>
      <c r="B1904" s="68"/>
      <c r="C1904" s="68"/>
      <c r="D1904" s="38"/>
      <c r="E1904" s="38"/>
      <c r="F1904" s="38"/>
      <c r="G1904" s="38"/>
      <c r="H1904" s="38"/>
      <c r="I1904" s="38"/>
      <c r="J1904" s="38"/>
      <c r="K1904" s="38"/>
      <c r="L1904" s="38"/>
      <c r="M1904" s="38"/>
      <c r="N1904" s="38"/>
      <c r="O1904" s="38"/>
      <c r="P1904" s="38"/>
      <c r="Q1904" s="38"/>
      <c r="R1904" s="38"/>
      <c r="S1904" s="38"/>
      <c r="T1904" s="38"/>
      <c r="U1904" s="38"/>
      <c r="V1904" s="38"/>
      <c r="W1904" s="38"/>
      <c r="X1904" s="38"/>
      <c r="Y1904" s="38"/>
      <c r="Z1904" s="38"/>
    </row>
    <row r="1905">
      <c r="A1905" s="68"/>
      <c r="B1905" s="68"/>
      <c r="C1905" s="68"/>
      <c r="D1905" s="38"/>
      <c r="E1905" s="38"/>
      <c r="F1905" s="38"/>
      <c r="G1905" s="38"/>
      <c r="H1905" s="38"/>
      <c r="I1905" s="38"/>
      <c r="J1905" s="38"/>
      <c r="K1905" s="38"/>
      <c r="L1905" s="38"/>
      <c r="M1905" s="38"/>
      <c r="N1905" s="38"/>
      <c r="O1905" s="38"/>
      <c r="P1905" s="38"/>
      <c r="Q1905" s="38"/>
      <c r="R1905" s="38"/>
      <c r="S1905" s="38"/>
      <c r="T1905" s="38"/>
      <c r="U1905" s="38"/>
      <c r="V1905" s="38"/>
      <c r="W1905" s="38"/>
      <c r="X1905" s="38"/>
      <c r="Y1905" s="38"/>
      <c r="Z1905" s="38"/>
    </row>
    <row r="1906">
      <c r="A1906" s="68"/>
      <c r="B1906" s="68"/>
      <c r="C1906" s="68"/>
      <c r="D1906" s="38"/>
      <c r="E1906" s="38"/>
      <c r="F1906" s="38"/>
      <c r="G1906" s="38"/>
      <c r="H1906" s="38"/>
      <c r="I1906" s="38"/>
      <c r="J1906" s="38"/>
      <c r="K1906" s="38"/>
      <c r="L1906" s="38"/>
      <c r="M1906" s="38"/>
      <c r="N1906" s="38"/>
      <c r="O1906" s="38"/>
      <c r="P1906" s="38"/>
      <c r="Q1906" s="38"/>
      <c r="R1906" s="38"/>
      <c r="S1906" s="38"/>
      <c r="T1906" s="38"/>
      <c r="U1906" s="38"/>
      <c r="V1906" s="38"/>
      <c r="W1906" s="38"/>
      <c r="X1906" s="38"/>
      <c r="Y1906" s="38"/>
      <c r="Z1906" s="38"/>
    </row>
    <row r="1907">
      <c r="A1907" s="68"/>
      <c r="B1907" s="68"/>
      <c r="C1907" s="68"/>
      <c r="D1907" s="38"/>
      <c r="E1907" s="38"/>
      <c r="F1907" s="38"/>
      <c r="G1907" s="38"/>
      <c r="H1907" s="38"/>
      <c r="I1907" s="38"/>
      <c r="J1907" s="38"/>
      <c r="K1907" s="38"/>
      <c r="L1907" s="38"/>
      <c r="M1907" s="38"/>
      <c r="N1907" s="38"/>
      <c r="O1907" s="38"/>
      <c r="P1907" s="38"/>
      <c r="Q1907" s="38"/>
      <c r="R1907" s="38"/>
      <c r="S1907" s="38"/>
      <c r="T1907" s="38"/>
      <c r="U1907" s="38"/>
      <c r="V1907" s="38"/>
      <c r="W1907" s="38"/>
      <c r="X1907" s="38"/>
      <c r="Y1907" s="38"/>
      <c r="Z1907" s="38"/>
    </row>
    <row r="1908">
      <c r="A1908" s="68"/>
      <c r="B1908" s="68"/>
      <c r="C1908" s="68"/>
      <c r="D1908" s="38"/>
      <c r="E1908" s="38"/>
      <c r="F1908" s="38"/>
      <c r="G1908" s="38"/>
      <c r="H1908" s="38"/>
      <c r="I1908" s="38"/>
      <c r="J1908" s="38"/>
      <c r="K1908" s="38"/>
      <c r="L1908" s="38"/>
      <c r="M1908" s="38"/>
      <c r="N1908" s="38"/>
      <c r="O1908" s="38"/>
      <c r="P1908" s="38"/>
      <c r="Q1908" s="38"/>
      <c r="R1908" s="38"/>
      <c r="S1908" s="38"/>
      <c r="T1908" s="38"/>
      <c r="U1908" s="38"/>
      <c r="V1908" s="38"/>
      <c r="W1908" s="38"/>
      <c r="X1908" s="38"/>
      <c r="Y1908" s="38"/>
      <c r="Z1908" s="38"/>
    </row>
    <row r="1909">
      <c r="A1909" s="68"/>
      <c r="B1909" s="68"/>
      <c r="C1909" s="68"/>
      <c r="D1909" s="38"/>
      <c r="E1909" s="38"/>
      <c r="F1909" s="38"/>
      <c r="G1909" s="38"/>
      <c r="H1909" s="38"/>
      <c r="I1909" s="38"/>
      <c r="J1909" s="38"/>
      <c r="K1909" s="38"/>
      <c r="L1909" s="38"/>
      <c r="M1909" s="38"/>
      <c r="N1909" s="38"/>
      <c r="O1909" s="38"/>
      <c r="P1909" s="38"/>
      <c r="Q1909" s="38"/>
      <c r="R1909" s="38"/>
      <c r="S1909" s="38"/>
      <c r="T1909" s="38"/>
      <c r="U1909" s="38"/>
      <c r="V1909" s="38"/>
      <c r="W1909" s="38"/>
      <c r="X1909" s="38"/>
      <c r="Y1909" s="38"/>
      <c r="Z1909" s="38"/>
    </row>
    <row r="1910">
      <c r="A1910" s="68"/>
      <c r="B1910" s="68"/>
      <c r="C1910" s="68"/>
      <c r="D1910" s="38"/>
      <c r="E1910" s="38"/>
      <c r="F1910" s="38"/>
      <c r="G1910" s="38"/>
      <c r="H1910" s="38"/>
      <c r="I1910" s="38"/>
      <c r="J1910" s="38"/>
      <c r="K1910" s="38"/>
      <c r="L1910" s="38"/>
      <c r="M1910" s="38"/>
      <c r="N1910" s="38"/>
      <c r="O1910" s="38"/>
      <c r="P1910" s="38"/>
      <c r="Q1910" s="38"/>
      <c r="R1910" s="38"/>
      <c r="S1910" s="38"/>
      <c r="T1910" s="38"/>
      <c r="U1910" s="38"/>
      <c r="V1910" s="38"/>
      <c r="W1910" s="38"/>
      <c r="X1910" s="38"/>
      <c r="Y1910" s="38"/>
      <c r="Z1910" s="38"/>
    </row>
    <row r="1911">
      <c r="A1911" s="68"/>
      <c r="B1911" s="68"/>
      <c r="C1911" s="68"/>
      <c r="D1911" s="38"/>
      <c r="E1911" s="38"/>
      <c r="F1911" s="38"/>
      <c r="G1911" s="38"/>
      <c r="H1911" s="38"/>
      <c r="I1911" s="38"/>
      <c r="J1911" s="38"/>
      <c r="K1911" s="38"/>
      <c r="L1911" s="38"/>
      <c r="M1911" s="38"/>
      <c r="N1911" s="38"/>
      <c r="O1911" s="38"/>
      <c r="P1911" s="38"/>
      <c r="Q1911" s="38"/>
      <c r="R1911" s="38"/>
      <c r="S1911" s="38"/>
      <c r="T1911" s="38"/>
      <c r="U1911" s="38"/>
      <c r="V1911" s="38"/>
      <c r="W1911" s="38"/>
      <c r="X1911" s="38"/>
      <c r="Y1911" s="38"/>
      <c r="Z1911" s="38"/>
    </row>
    <row r="1912">
      <c r="A1912" s="68"/>
      <c r="B1912" s="68"/>
      <c r="C1912" s="68"/>
      <c r="D1912" s="38"/>
      <c r="E1912" s="38"/>
      <c r="F1912" s="38"/>
      <c r="G1912" s="38"/>
      <c r="H1912" s="38"/>
      <c r="I1912" s="38"/>
      <c r="J1912" s="38"/>
      <c r="K1912" s="38"/>
      <c r="L1912" s="38"/>
      <c r="M1912" s="38"/>
      <c r="N1912" s="38"/>
      <c r="O1912" s="38"/>
      <c r="P1912" s="38"/>
      <c r="Q1912" s="38"/>
      <c r="R1912" s="38"/>
      <c r="S1912" s="38"/>
      <c r="T1912" s="38"/>
      <c r="U1912" s="38"/>
      <c r="V1912" s="38"/>
      <c r="W1912" s="38"/>
      <c r="X1912" s="38"/>
      <c r="Y1912" s="38"/>
      <c r="Z1912" s="38"/>
    </row>
    <row r="1913">
      <c r="A1913" s="68"/>
      <c r="B1913" s="68"/>
      <c r="C1913" s="68"/>
      <c r="D1913" s="38"/>
      <c r="E1913" s="38"/>
      <c r="F1913" s="38"/>
      <c r="G1913" s="38"/>
      <c r="H1913" s="38"/>
      <c r="I1913" s="38"/>
      <c r="J1913" s="38"/>
      <c r="K1913" s="38"/>
      <c r="L1913" s="38"/>
      <c r="M1913" s="38"/>
      <c r="N1913" s="38"/>
      <c r="O1913" s="38"/>
      <c r="P1913" s="38"/>
      <c r="Q1913" s="38"/>
      <c r="R1913" s="38"/>
      <c r="S1913" s="38"/>
      <c r="T1913" s="38"/>
      <c r="U1913" s="38"/>
      <c r="V1913" s="38"/>
      <c r="W1913" s="38"/>
      <c r="X1913" s="38"/>
      <c r="Y1913" s="38"/>
      <c r="Z1913" s="38"/>
    </row>
    <row r="1914">
      <c r="A1914" s="68"/>
      <c r="B1914" s="68"/>
      <c r="C1914" s="68"/>
      <c r="D1914" s="38"/>
      <c r="E1914" s="38"/>
      <c r="F1914" s="38"/>
      <c r="G1914" s="38"/>
      <c r="H1914" s="38"/>
      <c r="I1914" s="38"/>
      <c r="J1914" s="38"/>
      <c r="K1914" s="38"/>
      <c r="L1914" s="38"/>
      <c r="M1914" s="38"/>
      <c r="N1914" s="38"/>
      <c r="O1914" s="38"/>
      <c r="P1914" s="38"/>
      <c r="Q1914" s="38"/>
      <c r="R1914" s="38"/>
      <c r="S1914" s="38"/>
      <c r="T1914" s="38"/>
      <c r="U1914" s="38"/>
      <c r="V1914" s="38"/>
      <c r="W1914" s="38"/>
      <c r="X1914" s="38"/>
      <c r="Y1914" s="38"/>
      <c r="Z1914" s="38"/>
    </row>
    <row r="1915">
      <c r="A1915" s="68"/>
      <c r="B1915" s="68"/>
      <c r="C1915" s="68"/>
      <c r="D1915" s="38"/>
      <c r="E1915" s="38"/>
      <c r="F1915" s="38"/>
      <c r="G1915" s="38"/>
      <c r="H1915" s="38"/>
      <c r="I1915" s="38"/>
      <c r="J1915" s="38"/>
      <c r="K1915" s="38"/>
      <c r="L1915" s="38"/>
      <c r="M1915" s="38"/>
      <c r="N1915" s="38"/>
      <c r="O1915" s="38"/>
      <c r="P1915" s="38"/>
      <c r="Q1915" s="38"/>
      <c r="R1915" s="38"/>
      <c r="S1915" s="38"/>
      <c r="T1915" s="38"/>
      <c r="U1915" s="38"/>
      <c r="V1915" s="38"/>
      <c r="W1915" s="38"/>
      <c r="X1915" s="38"/>
      <c r="Y1915" s="38"/>
      <c r="Z1915" s="38"/>
    </row>
    <row r="1916">
      <c r="A1916" s="68"/>
      <c r="B1916" s="68"/>
      <c r="C1916" s="68"/>
      <c r="D1916" s="38"/>
      <c r="E1916" s="38"/>
      <c r="F1916" s="38"/>
      <c r="G1916" s="38"/>
      <c r="H1916" s="38"/>
      <c r="I1916" s="38"/>
      <c r="J1916" s="38"/>
      <c r="K1916" s="38"/>
      <c r="L1916" s="38"/>
      <c r="M1916" s="38"/>
      <c r="N1916" s="38"/>
      <c r="O1916" s="38"/>
      <c r="P1916" s="38"/>
      <c r="Q1916" s="38"/>
      <c r="R1916" s="38"/>
      <c r="S1916" s="38"/>
      <c r="T1916" s="38"/>
      <c r="U1916" s="38"/>
      <c r="V1916" s="38"/>
      <c r="W1916" s="38"/>
      <c r="X1916" s="38"/>
      <c r="Y1916" s="38"/>
      <c r="Z1916" s="38"/>
    </row>
    <row r="1917">
      <c r="A1917" s="68"/>
      <c r="B1917" s="68"/>
      <c r="C1917" s="68"/>
      <c r="D1917" s="38"/>
      <c r="E1917" s="38"/>
      <c r="F1917" s="38"/>
      <c r="G1917" s="38"/>
      <c r="H1917" s="38"/>
      <c r="I1917" s="38"/>
      <c r="J1917" s="38"/>
      <c r="K1917" s="38"/>
      <c r="L1917" s="38"/>
      <c r="M1917" s="38"/>
      <c r="N1917" s="38"/>
      <c r="O1917" s="38"/>
      <c r="P1917" s="38"/>
      <c r="Q1917" s="38"/>
      <c r="R1917" s="38"/>
      <c r="S1917" s="38"/>
      <c r="T1917" s="38"/>
      <c r="U1917" s="38"/>
      <c r="V1917" s="38"/>
      <c r="W1917" s="38"/>
      <c r="X1917" s="38"/>
      <c r="Y1917" s="38"/>
      <c r="Z1917" s="38"/>
    </row>
    <row r="1918">
      <c r="A1918" s="68"/>
      <c r="B1918" s="68"/>
      <c r="C1918" s="68"/>
      <c r="D1918" s="38"/>
      <c r="E1918" s="38"/>
      <c r="F1918" s="38"/>
      <c r="G1918" s="38"/>
      <c r="H1918" s="38"/>
      <c r="I1918" s="38"/>
      <c r="J1918" s="38"/>
      <c r="K1918" s="38"/>
      <c r="L1918" s="38"/>
      <c r="M1918" s="38"/>
      <c r="N1918" s="38"/>
      <c r="O1918" s="38"/>
      <c r="P1918" s="38"/>
      <c r="Q1918" s="38"/>
      <c r="R1918" s="38"/>
      <c r="S1918" s="38"/>
      <c r="T1918" s="38"/>
      <c r="U1918" s="38"/>
      <c r="V1918" s="38"/>
      <c r="W1918" s="38"/>
      <c r="X1918" s="38"/>
      <c r="Y1918" s="38"/>
      <c r="Z1918" s="38"/>
    </row>
    <row r="1919">
      <c r="A1919" s="68"/>
      <c r="B1919" s="68"/>
      <c r="C1919" s="68"/>
      <c r="D1919" s="38"/>
      <c r="E1919" s="38"/>
      <c r="F1919" s="38"/>
      <c r="G1919" s="38"/>
      <c r="H1919" s="38"/>
      <c r="I1919" s="38"/>
      <c r="J1919" s="38"/>
      <c r="K1919" s="38"/>
      <c r="L1919" s="38"/>
      <c r="M1919" s="38"/>
      <c r="N1919" s="38"/>
      <c r="O1919" s="38"/>
      <c r="P1919" s="38"/>
      <c r="Q1919" s="38"/>
      <c r="R1919" s="38"/>
      <c r="S1919" s="38"/>
      <c r="T1919" s="38"/>
      <c r="U1919" s="38"/>
      <c r="V1919" s="38"/>
      <c r="W1919" s="38"/>
      <c r="X1919" s="38"/>
      <c r="Y1919" s="38"/>
      <c r="Z1919" s="38"/>
    </row>
    <row r="1920">
      <c r="A1920" s="68"/>
      <c r="B1920" s="68"/>
      <c r="C1920" s="68"/>
      <c r="D1920" s="38"/>
      <c r="E1920" s="38"/>
      <c r="F1920" s="38"/>
      <c r="G1920" s="38"/>
      <c r="H1920" s="38"/>
      <c r="I1920" s="38"/>
      <c r="J1920" s="38"/>
      <c r="K1920" s="38"/>
      <c r="L1920" s="38"/>
      <c r="M1920" s="38"/>
      <c r="N1920" s="38"/>
      <c r="O1920" s="38"/>
      <c r="P1920" s="38"/>
      <c r="Q1920" s="38"/>
      <c r="R1920" s="38"/>
      <c r="S1920" s="38"/>
      <c r="T1920" s="38"/>
      <c r="U1920" s="38"/>
      <c r="V1920" s="38"/>
      <c r="W1920" s="38"/>
      <c r="X1920" s="38"/>
      <c r="Y1920" s="38"/>
      <c r="Z1920" s="38"/>
    </row>
    <row r="1921">
      <c r="A1921" s="68"/>
      <c r="B1921" s="68"/>
      <c r="C1921" s="68"/>
      <c r="D1921" s="38"/>
      <c r="E1921" s="38"/>
      <c r="F1921" s="38"/>
      <c r="G1921" s="38"/>
      <c r="H1921" s="38"/>
      <c r="I1921" s="38"/>
      <c r="J1921" s="38"/>
      <c r="K1921" s="38"/>
      <c r="L1921" s="38"/>
      <c r="M1921" s="38"/>
      <c r="N1921" s="38"/>
      <c r="O1921" s="38"/>
      <c r="P1921" s="38"/>
      <c r="Q1921" s="38"/>
      <c r="R1921" s="38"/>
      <c r="S1921" s="38"/>
      <c r="T1921" s="38"/>
      <c r="U1921" s="38"/>
      <c r="V1921" s="38"/>
      <c r="W1921" s="38"/>
      <c r="X1921" s="38"/>
      <c r="Y1921" s="38"/>
      <c r="Z1921" s="38"/>
    </row>
    <row r="1922">
      <c r="A1922" s="68"/>
      <c r="B1922" s="68"/>
      <c r="C1922" s="68"/>
      <c r="D1922" s="38"/>
      <c r="E1922" s="38"/>
      <c r="F1922" s="38"/>
      <c r="G1922" s="38"/>
      <c r="H1922" s="38"/>
      <c r="I1922" s="38"/>
      <c r="J1922" s="38"/>
      <c r="K1922" s="38"/>
      <c r="L1922" s="38"/>
      <c r="M1922" s="38"/>
      <c r="N1922" s="38"/>
      <c r="O1922" s="38"/>
      <c r="P1922" s="38"/>
      <c r="Q1922" s="38"/>
      <c r="R1922" s="38"/>
      <c r="S1922" s="38"/>
      <c r="T1922" s="38"/>
      <c r="U1922" s="38"/>
      <c r="V1922" s="38"/>
      <c r="W1922" s="38"/>
      <c r="X1922" s="38"/>
      <c r="Y1922" s="38"/>
      <c r="Z1922" s="38"/>
    </row>
    <row r="1923">
      <c r="A1923" s="68"/>
      <c r="B1923" s="68"/>
      <c r="C1923" s="68"/>
      <c r="D1923" s="38"/>
      <c r="E1923" s="38"/>
      <c r="F1923" s="38"/>
      <c r="G1923" s="38"/>
      <c r="H1923" s="38"/>
      <c r="I1923" s="38"/>
      <c r="J1923" s="38"/>
      <c r="K1923" s="38"/>
      <c r="L1923" s="38"/>
      <c r="M1923" s="38"/>
      <c r="N1923" s="38"/>
      <c r="O1923" s="38"/>
      <c r="P1923" s="38"/>
      <c r="Q1923" s="38"/>
      <c r="R1923" s="38"/>
      <c r="S1923" s="38"/>
      <c r="T1923" s="38"/>
      <c r="U1923" s="38"/>
      <c r="V1923" s="38"/>
      <c r="W1923" s="38"/>
      <c r="X1923" s="38"/>
      <c r="Y1923" s="38"/>
      <c r="Z1923" s="38"/>
    </row>
    <row r="1924">
      <c r="A1924" s="68"/>
      <c r="B1924" s="68"/>
      <c r="C1924" s="68"/>
      <c r="D1924" s="38"/>
      <c r="E1924" s="38"/>
      <c r="F1924" s="38"/>
      <c r="G1924" s="38"/>
      <c r="H1924" s="38"/>
      <c r="I1924" s="38"/>
      <c r="J1924" s="38"/>
      <c r="K1924" s="38"/>
      <c r="L1924" s="38"/>
      <c r="M1924" s="38"/>
      <c r="N1924" s="38"/>
      <c r="O1924" s="38"/>
      <c r="P1924" s="38"/>
      <c r="Q1924" s="38"/>
      <c r="R1924" s="38"/>
      <c r="S1924" s="38"/>
      <c r="T1924" s="38"/>
      <c r="U1924" s="38"/>
      <c r="V1924" s="38"/>
      <c r="W1924" s="38"/>
      <c r="X1924" s="38"/>
      <c r="Y1924" s="38"/>
      <c r="Z1924" s="38"/>
    </row>
    <row r="1925">
      <c r="A1925" s="68"/>
      <c r="B1925" s="68"/>
      <c r="C1925" s="68"/>
      <c r="D1925" s="38"/>
      <c r="E1925" s="38"/>
      <c r="F1925" s="38"/>
      <c r="G1925" s="38"/>
      <c r="H1925" s="38"/>
      <c r="I1925" s="38"/>
      <c r="J1925" s="38"/>
      <c r="K1925" s="38"/>
      <c r="L1925" s="38"/>
      <c r="M1925" s="38"/>
      <c r="N1925" s="38"/>
      <c r="O1925" s="38"/>
      <c r="P1925" s="38"/>
      <c r="Q1925" s="38"/>
      <c r="R1925" s="38"/>
      <c r="S1925" s="38"/>
      <c r="T1925" s="38"/>
      <c r="U1925" s="38"/>
      <c r="V1925" s="38"/>
      <c r="W1925" s="38"/>
      <c r="X1925" s="38"/>
      <c r="Y1925" s="38"/>
      <c r="Z1925" s="38"/>
    </row>
    <row r="1926">
      <c r="A1926" s="68"/>
      <c r="B1926" s="68"/>
      <c r="C1926" s="68"/>
      <c r="D1926" s="38"/>
      <c r="E1926" s="38"/>
      <c r="F1926" s="38"/>
      <c r="G1926" s="38"/>
      <c r="H1926" s="38"/>
      <c r="I1926" s="38"/>
      <c r="J1926" s="38"/>
      <c r="K1926" s="38"/>
      <c r="L1926" s="38"/>
      <c r="M1926" s="38"/>
      <c r="N1926" s="38"/>
      <c r="O1926" s="38"/>
      <c r="P1926" s="38"/>
      <c r="Q1926" s="38"/>
      <c r="R1926" s="38"/>
      <c r="S1926" s="38"/>
      <c r="T1926" s="38"/>
      <c r="U1926" s="38"/>
      <c r="V1926" s="38"/>
      <c r="W1926" s="38"/>
      <c r="X1926" s="38"/>
      <c r="Y1926" s="38"/>
      <c r="Z1926" s="38"/>
    </row>
    <row r="1927">
      <c r="A1927" s="68"/>
      <c r="B1927" s="68"/>
      <c r="C1927" s="68"/>
      <c r="D1927" s="38"/>
      <c r="E1927" s="38"/>
      <c r="F1927" s="38"/>
      <c r="G1927" s="38"/>
      <c r="H1927" s="38"/>
      <c r="I1927" s="38"/>
      <c r="J1927" s="38"/>
      <c r="K1927" s="38"/>
      <c r="L1927" s="38"/>
      <c r="M1927" s="38"/>
      <c r="N1927" s="38"/>
      <c r="O1927" s="38"/>
      <c r="P1927" s="38"/>
      <c r="Q1927" s="38"/>
      <c r="R1927" s="38"/>
      <c r="S1927" s="38"/>
      <c r="T1927" s="38"/>
      <c r="U1927" s="38"/>
      <c r="V1927" s="38"/>
      <c r="W1927" s="38"/>
      <c r="X1927" s="38"/>
      <c r="Y1927" s="38"/>
      <c r="Z1927" s="38"/>
    </row>
    <row r="1928">
      <c r="A1928" s="68"/>
      <c r="B1928" s="68"/>
      <c r="C1928" s="68"/>
      <c r="D1928" s="38"/>
      <c r="E1928" s="38"/>
      <c r="F1928" s="38"/>
      <c r="G1928" s="38"/>
      <c r="H1928" s="38"/>
      <c r="I1928" s="38"/>
      <c r="J1928" s="38"/>
      <c r="K1928" s="38"/>
      <c r="L1928" s="38"/>
      <c r="M1928" s="38"/>
      <c r="N1928" s="38"/>
      <c r="O1928" s="38"/>
      <c r="P1928" s="38"/>
      <c r="Q1928" s="38"/>
      <c r="R1928" s="38"/>
      <c r="S1928" s="38"/>
      <c r="T1928" s="38"/>
      <c r="U1928" s="38"/>
      <c r="V1928" s="38"/>
      <c r="W1928" s="38"/>
      <c r="X1928" s="38"/>
      <c r="Y1928" s="38"/>
      <c r="Z1928" s="38"/>
    </row>
    <row r="1929">
      <c r="A1929" s="68"/>
      <c r="B1929" s="68"/>
      <c r="C1929" s="68"/>
      <c r="D1929" s="38"/>
      <c r="E1929" s="38"/>
      <c r="F1929" s="38"/>
      <c r="G1929" s="38"/>
      <c r="H1929" s="38"/>
      <c r="I1929" s="38"/>
      <c r="J1929" s="38"/>
      <c r="K1929" s="38"/>
      <c r="L1929" s="38"/>
      <c r="M1929" s="38"/>
      <c r="N1929" s="38"/>
      <c r="O1929" s="38"/>
      <c r="P1929" s="38"/>
      <c r="Q1929" s="38"/>
      <c r="R1929" s="38"/>
      <c r="S1929" s="38"/>
      <c r="T1929" s="38"/>
      <c r="U1929" s="38"/>
      <c r="V1929" s="38"/>
      <c r="W1929" s="38"/>
      <c r="X1929" s="38"/>
      <c r="Y1929" s="38"/>
      <c r="Z1929" s="38"/>
    </row>
    <row r="1930">
      <c r="A1930" s="68"/>
      <c r="B1930" s="68"/>
      <c r="C1930" s="68"/>
      <c r="D1930" s="38"/>
      <c r="E1930" s="38"/>
      <c r="F1930" s="38"/>
      <c r="G1930" s="38"/>
      <c r="H1930" s="38"/>
      <c r="I1930" s="38"/>
      <c r="J1930" s="38"/>
      <c r="K1930" s="38"/>
      <c r="L1930" s="38"/>
      <c r="M1930" s="38"/>
      <c r="N1930" s="38"/>
      <c r="O1930" s="38"/>
      <c r="P1930" s="38"/>
      <c r="Q1930" s="38"/>
      <c r="R1930" s="38"/>
      <c r="S1930" s="38"/>
      <c r="T1930" s="38"/>
      <c r="U1930" s="38"/>
      <c r="V1930" s="38"/>
      <c r="W1930" s="38"/>
      <c r="X1930" s="38"/>
      <c r="Y1930" s="38"/>
      <c r="Z1930" s="38"/>
    </row>
    <row r="1931">
      <c r="A1931" s="68"/>
      <c r="B1931" s="68"/>
      <c r="C1931" s="68"/>
      <c r="D1931" s="38"/>
      <c r="E1931" s="38"/>
      <c r="F1931" s="38"/>
      <c r="G1931" s="38"/>
      <c r="H1931" s="38"/>
      <c r="I1931" s="38"/>
      <c r="J1931" s="38"/>
      <c r="K1931" s="38"/>
      <c r="L1931" s="38"/>
      <c r="M1931" s="38"/>
      <c r="N1931" s="38"/>
      <c r="O1931" s="38"/>
      <c r="P1931" s="38"/>
      <c r="Q1931" s="38"/>
      <c r="R1931" s="38"/>
      <c r="S1931" s="38"/>
      <c r="T1931" s="38"/>
      <c r="U1931" s="38"/>
      <c r="V1931" s="38"/>
      <c r="W1931" s="38"/>
      <c r="X1931" s="38"/>
      <c r="Y1931" s="38"/>
      <c r="Z1931" s="38"/>
    </row>
    <row r="1932">
      <c r="A1932" s="68"/>
      <c r="B1932" s="68"/>
      <c r="C1932" s="68"/>
      <c r="D1932" s="38"/>
      <c r="E1932" s="38"/>
      <c r="F1932" s="38"/>
      <c r="G1932" s="38"/>
      <c r="H1932" s="38"/>
      <c r="I1932" s="38"/>
      <c r="J1932" s="38"/>
      <c r="K1932" s="38"/>
      <c r="L1932" s="38"/>
      <c r="M1932" s="38"/>
      <c r="N1932" s="38"/>
      <c r="O1932" s="38"/>
      <c r="P1932" s="38"/>
      <c r="Q1932" s="38"/>
      <c r="R1932" s="38"/>
      <c r="S1932" s="38"/>
      <c r="T1932" s="38"/>
      <c r="U1932" s="38"/>
      <c r="V1932" s="38"/>
      <c r="W1932" s="38"/>
      <c r="X1932" s="38"/>
      <c r="Y1932" s="38"/>
      <c r="Z1932" s="38"/>
    </row>
    <row r="1933">
      <c r="A1933" s="68"/>
      <c r="B1933" s="68"/>
      <c r="C1933" s="68"/>
      <c r="D1933" s="38"/>
      <c r="E1933" s="38"/>
      <c r="F1933" s="38"/>
      <c r="G1933" s="38"/>
      <c r="H1933" s="38"/>
      <c r="I1933" s="38"/>
      <c r="J1933" s="38"/>
      <c r="K1933" s="38"/>
      <c r="L1933" s="38"/>
      <c r="M1933" s="38"/>
      <c r="N1933" s="38"/>
      <c r="O1933" s="38"/>
      <c r="P1933" s="38"/>
      <c r="Q1933" s="38"/>
      <c r="R1933" s="38"/>
      <c r="S1933" s="38"/>
      <c r="T1933" s="38"/>
      <c r="U1933" s="38"/>
      <c r="V1933" s="38"/>
      <c r="W1933" s="38"/>
      <c r="X1933" s="38"/>
      <c r="Y1933" s="38"/>
      <c r="Z1933" s="38"/>
    </row>
    <row r="1934">
      <c r="A1934" s="68"/>
      <c r="B1934" s="68"/>
      <c r="C1934" s="68"/>
      <c r="D1934" s="38"/>
      <c r="E1934" s="38"/>
      <c r="F1934" s="38"/>
      <c r="G1934" s="38"/>
      <c r="H1934" s="38"/>
      <c r="I1934" s="38"/>
      <c r="J1934" s="38"/>
      <c r="K1934" s="38"/>
      <c r="L1934" s="38"/>
      <c r="M1934" s="38"/>
      <c r="N1934" s="38"/>
      <c r="O1934" s="38"/>
      <c r="P1934" s="38"/>
      <c r="Q1934" s="38"/>
      <c r="R1934" s="38"/>
      <c r="S1934" s="38"/>
      <c r="T1934" s="38"/>
      <c r="U1934" s="38"/>
      <c r="V1934" s="38"/>
      <c r="W1934" s="38"/>
      <c r="X1934" s="38"/>
      <c r="Y1934" s="38"/>
      <c r="Z1934" s="38"/>
    </row>
    <row r="1935">
      <c r="A1935" s="68"/>
      <c r="B1935" s="68"/>
      <c r="C1935" s="68"/>
      <c r="D1935" s="38"/>
      <c r="E1935" s="38"/>
      <c r="F1935" s="38"/>
      <c r="G1935" s="38"/>
      <c r="H1935" s="38"/>
      <c r="I1935" s="38"/>
      <c r="J1935" s="38"/>
      <c r="K1935" s="38"/>
      <c r="L1935" s="38"/>
      <c r="M1935" s="38"/>
      <c r="N1935" s="38"/>
      <c r="O1935" s="38"/>
      <c r="P1935" s="38"/>
      <c r="Q1935" s="38"/>
      <c r="R1935" s="38"/>
      <c r="S1935" s="38"/>
      <c r="T1935" s="38"/>
      <c r="U1935" s="38"/>
      <c r="V1935" s="38"/>
      <c r="W1935" s="38"/>
      <c r="X1935" s="38"/>
      <c r="Y1935" s="38"/>
      <c r="Z1935" s="38"/>
    </row>
    <row r="1936">
      <c r="A1936" s="68"/>
      <c r="B1936" s="68"/>
      <c r="C1936" s="68"/>
      <c r="D1936" s="38"/>
      <c r="E1936" s="38"/>
      <c r="F1936" s="38"/>
      <c r="G1936" s="38"/>
      <c r="H1936" s="38"/>
      <c r="I1936" s="38"/>
      <c r="J1936" s="38"/>
      <c r="K1936" s="38"/>
      <c r="L1936" s="38"/>
      <c r="M1936" s="38"/>
      <c r="N1936" s="38"/>
      <c r="O1936" s="38"/>
      <c r="P1936" s="38"/>
      <c r="Q1936" s="38"/>
      <c r="R1936" s="38"/>
      <c r="S1936" s="38"/>
      <c r="T1936" s="38"/>
      <c r="U1936" s="38"/>
      <c r="V1936" s="38"/>
      <c r="W1936" s="38"/>
      <c r="X1936" s="38"/>
      <c r="Y1936" s="38"/>
      <c r="Z1936" s="38"/>
    </row>
    <row r="1937">
      <c r="A1937" s="68"/>
      <c r="B1937" s="68"/>
      <c r="C1937" s="68"/>
      <c r="D1937" s="38"/>
      <c r="E1937" s="38"/>
      <c r="F1937" s="38"/>
      <c r="G1937" s="38"/>
      <c r="H1937" s="38"/>
      <c r="I1937" s="38"/>
      <c r="J1937" s="38"/>
      <c r="K1937" s="38"/>
      <c r="L1937" s="38"/>
      <c r="M1937" s="38"/>
      <c r="N1937" s="38"/>
      <c r="O1937" s="38"/>
      <c r="P1937" s="38"/>
      <c r="Q1937" s="38"/>
      <c r="R1937" s="38"/>
      <c r="S1937" s="38"/>
      <c r="T1937" s="38"/>
      <c r="U1937" s="38"/>
      <c r="V1937" s="38"/>
      <c r="W1937" s="38"/>
      <c r="X1937" s="38"/>
      <c r="Y1937" s="38"/>
      <c r="Z1937" s="38"/>
    </row>
    <row r="1938">
      <c r="A1938" s="68"/>
      <c r="B1938" s="68"/>
      <c r="C1938" s="68"/>
      <c r="D1938" s="38"/>
      <c r="E1938" s="38"/>
      <c r="F1938" s="38"/>
      <c r="G1938" s="38"/>
      <c r="H1938" s="38"/>
      <c r="I1938" s="38"/>
      <c r="J1938" s="38"/>
      <c r="K1938" s="38"/>
      <c r="L1938" s="38"/>
      <c r="M1938" s="38"/>
      <c r="N1938" s="38"/>
      <c r="O1938" s="38"/>
      <c r="P1938" s="38"/>
      <c r="Q1938" s="38"/>
      <c r="R1938" s="38"/>
      <c r="S1938" s="38"/>
      <c r="T1938" s="38"/>
      <c r="U1938" s="38"/>
      <c r="V1938" s="38"/>
      <c r="W1938" s="38"/>
      <c r="X1938" s="38"/>
      <c r="Y1938" s="38"/>
      <c r="Z1938" s="38"/>
    </row>
    <row r="1939">
      <c r="A1939" s="68"/>
      <c r="B1939" s="68"/>
      <c r="C1939" s="68"/>
      <c r="D1939" s="38"/>
      <c r="E1939" s="38"/>
      <c r="F1939" s="38"/>
      <c r="G1939" s="38"/>
      <c r="H1939" s="38"/>
      <c r="I1939" s="38"/>
      <c r="J1939" s="38"/>
      <c r="K1939" s="38"/>
      <c r="L1939" s="38"/>
      <c r="M1939" s="38"/>
      <c r="N1939" s="38"/>
      <c r="O1939" s="38"/>
      <c r="P1939" s="38"/>
      <c r="Q1939" s="38"/>
      <c r="R1939" s="38"/>
      <c r="S1939" s="38"/>
      <c r="T1939" s="38"/>
      <c r="U1939" s="38"/>
      <c r="V1939" s="38"/>
      <c r="W1939" s="38"/>
      <c r="X1939" s="38"/>
      <c r="Y1939" s="38"/>
      <c r="Z1939" s="38"/>
    </row>
    <row r="1940">
      <c r="A1940" s="68"/>
      <c r="B1940" s="68"/>
      <c r="C1940" s="68"/>
      <c r="D1940" s="38"/>
      <c r="E1940" s="38"/>
      <c r="F1940" s="38"/>
      <c r="G1940" s="38"/>
      <c r="H1940" s="38"/>
      <c r="I1940" s="38"/>
      <c r="J1940" s="38"/>
      <c r="K1940" s="38"/>
      <c r="L1940" s="38"/>
      <c r="M1940" s="38"/>
      <c r="N1940" s="38"/>
      <c r="O1940" s="38"/>
      <c r="P1940" s="38"/>
      <c r="Q1940" s="38"/>
      <c r="R1940" s="38"/>
      <c r="S1940" s="38"/>
      <c r="T1940" s="38"/>
      <c r="U1940" s="38"/>
      <c r="V1940" s="38"/>
      <c r="W1940" s="38"/>
      <c r="X1940" s="38"/>
      <c r="Y1940" s="38"/>
      <c r="Z1940" s="38"/>
    </row>
    <row r="1941">
      <c r="A1941" s="68"/>
      <c r="B1941" s="68"/>
      <c r="C1941" s="68"/>
      <c r="D1941" s="38"/>
      <c r="E1941" s="38"/>
      <c r="F1941" s="38"/>
      <c r="G1941" s="38"/>
      <c r="H1941" s="38"/>
      <c r="I1941" s="38"/>
      <c r="J1941" s="38"/>
      <c r="K1941" s="38"/>
      <c r="L1941" s="38"/>
      <c r="M1941" s="38"/>
      <c r="N1941" s="38"/>
      <c r="O1941" s="38"/>
      <c r="P1941" s="38"/>
      <c r="Q1941" s="38"/>
      <c r="R1941" s="38"/>
      <c r="S1941" s="38"/>
      <c r="T1941" s="38"/>
      <c r="U1941" s="38"/>
      <c r="V1941" s="38"/>
      <c r="W1941" s="38"/>
      <c r="X1941" s="38"/>
      <c r="Y1941" s="38"/>
      <c r="Z1941" s="38"/>
    </row>
    <row r="1942">
      <c r="A1942" s="68"/>
      <c r="B1942" s="68"/>
      <c r="C1942" s="68"/>
      <c r="D1942" s="38"/>
      <c r="E1942" s="38"/>
      <c r="F1942" s="38"/>
      <c r="G1942" s="38"/>
      <c r="H1942" s="38"/>
      <c r="I1942" s="38"/>
      <c r="J1942" s="38"/>
      <c r="K1942" s="38"/>
      <c r="L1942" s="38"/>
      <c r="M1942" s="38"/>
      <c r="N1942" s="38"/>
      <c r="O1942" s="38"/>
      <c r="P1942" s="38"/>
      <c r="Q1942" s="38"/>
      <c r="R1942" s="38"/>
      <c r="S1942" s="38"/>
      <c r="T1942" s="38"/>
      <c r="U1942" s="38"/>
      <c r="V1942" s="38"/>
      <c r="W1942" s="38"/>
      <c r="X1942" s="38"/>
      <c r="Y1942" s="38"/>
      <c r="Z1942" s="38"/>
    </row>
    <row r="1943">
      <c r="A1943" s="68"/>
      <c r="B1943" s="68"/>
      <c r="C1943" s="68"/>
      <c r="D1943" s="38"/>
      <c r="E1943" s="38"/>
      <c r="F1943" s="38"/>
      <c r="G1943" s="38"/>
      <c r="H1943" s="38"/>
      <c r="I1943" s="38"/>
      <c r="J1943" s="38"/>
      <c r="K1943" s="38"/>
      <c r="L1943" s="38"/>
      <c r="M1943" s="38"/>
      <c r="N1943" s="38"/>
      <c r="O1943" s="38"/>
      <c r="P1943" s="38"/>
      <c r="Q1943" s="38"/>
      <c r="R1943" s="38"/>
      <c r="S1943" s="38"/>
      <c r="T1943" s="38"/>
      <c r="U1943" s="38"/>
      <c r="V1943" s="38"/>
      <c r="W1943" s="38"/>
      <c r="X1943" s="38"/>
      <c r="Y1943" s="38"/>
      <c r="Z1943" s="38"/>
    </row>
    <row r="1944">
      <c r="A1944" s="68"/>
      <c r="B1944" s="68"/>
      <c r="C1944" s="68"/>
      <c r="D1944" s="38"/>
      <c r="E1944" s="38"/>
      <c r="F1944" s="38"/>
      <c r="G1944" s="38"/>
      <c r="H1944" s="38"/>
      <c r="I1944" s="38"/>
      <c r="J1944" s="38"/>
      <c r="K1944" s="38"/>
      <c r="L1944" s="38"/>
      <c r="M1944" s="38"/>
      <c r="N1944" s="38"/>
      <c r="O1944" s="38"/>
      <c r="P1944" s="38"/>
      <c r="Q1944" s="38"/>
      <c r="R1944" s="38"/>
      <c r="S1944" s="38"/>
      <c r="T1944" s="38"/>
      <c r="U1944" s="38"/>
      <c r="V1944" s="38"/>
      <c r="W1944" s="38"/>
      <c r="X1944" s="38"/>
      <c r="Y1944" s="38"/>
      <c r="Z1944" s="38"/>
    </row>
    <row r="1945">
      <c r="A1945" s="68"/>
      <c r="B1945" s="68"/>
      <c r="C1945" s="68"/>
      <c r="D1945" s="38"/>
      <c r="E1945" s="38"/>
      <c r="F1945" s="38"/>
      <c r="G1945" s="38"/>
      <c r="H1945" s="38"/>
      <c r="I1945" s="38"/>
      <c r="J1945" s="38"/>
      <c r="K1945" s="38"/>
      <c r="L1945" s="38"/>
      <c r="M1945" s="38"/>
      <c r="N1945" s="38"/>
      <c r="O1945" s="38"/>
      <c r="P1945" s="38"/>
      <c r="Q1945" s="38"/>
      <c r="R1945" s="38"/>
      <c r="S1945" s="38"/>
      <c r="T1945" s="38"/>
      <c r="U1945" s="38"/>
      <c r="V1945" s="38"/>
      <c r="W1945" s="38"/>
      <c r="X1945" s="38"/>
      <c r="Y1945" s="38"/>
      <c r="Z1945" s="38"/>
    </row>
    <row r="1946">
      <c r="A1946" s="68"/>
      <c r="B1946" s="68"/>
      <c r="C1946" s="68"/>
      <c r="D1946" s="38"/>
      <c r="E1946" s="38"/>
      <c r="F1946" s="38"/>
      <c r="G1946" s="38"/>
      <c r="H1946" s="38"/>
      <c r="I1946" s="38"/>
      <c r="J1946" s="38"/>
      <c r="K1946" s="38"/>
      <c r="L1946" s="38"/>
      <c r="M1946" s="38"/>
      <c r="N1946" s="38"/>
      <c r="O1946" s="38"/>
      <c r="P1946" s="38"/>
      <c r="Q1946" s="38"/>
      <c r="R1946" s="38"/>
      <c r="S1946" s="38"/>
      <c r="T1946" s="38"/>
      <c r="U1946" s="38"/>
      <c r="V1946" s="38"/>
      <c r="W1946" s="38"/>
      <c r="X1946" s="38"/>
      <c r="Y1946" s="38"/>
      <c r="Z1946" s="38"/>
    </row>
    <row r="1947">
      <c r="A1947" s="68"/>
      <c r="B1947" s="68"/>
      <c r="C1947" s="68"/>
      <c r="D1947" s="38"/>
      <c r="E1947" s="38"/>
      <c r="F1947" s="38"/>
      <c r="G1947" s="38"/>
      <c r="H1947" s="38"/>
      <c r="I1947" s="38"/>
      <c r="J1947" s="38"/>
      <c r="K1947" s="38"/>
      <c r="L1947" s="38"/>
      <c r="M1947" s="38"/>
      <c r="N1947" s="38"/>
      <c r="O1947" s="38"/>
      <c r="P1947" s="38"/>
      <c r="Q1947" s="38"/>
      <c r="R1947" s="38"/>
      <c r="S1947" s="38"/>
      <c r="T1947" s="38"/>
      <c r="U1947" s="38"/>
      <c r="V1947" s="38"/>
      <c r="W1947" s="38"/>
      <c r="X1947" s="38"/>
      <c r="Y1947" s="38"/>
      <c r="Z1947" s="38"/>
    </row>
    <row r="1948">
      <c r="A1948" s="68"/>
      <c r="B1948" s="68"/>
      <c r="C1948" s="68"/>
      <c r="D1948" s="38"/>
      <c r="E1948" s="38"/>
      <c r="F1948" s="38"/>
      <c r="G1948" s="38"/>
      <c r="H1948" s="38"/>
      <c r="I1948" s="38"/>
      <c r="J1948" s="38"/>
      <c r="K1948" s="38"/>
      <c r="L1948" s="38"/>
      <c r="M1948" s="38"/>
      <c r="N1948" s="38"/>
      <c r="O1948" s="38"/>
      <c r="P1948" s="38"/>
      <c r="Q1948" s="38"/>
      <c r="R1948" s="38"/>
      <c r="S1948" s="38"/>
      <c r="T1948" s="38"/>
      <c r="U1948" s="38"/>
      <c r="V1948" s="38"/>
      <c r="W1948" s="38"/>
      <c r="X1948" s="38"/>
      <c r="Y1948" s="38"/>
      <c r="Z1948" s="38"/>
    </row>
    <row r="1949">
      <c r="A1949" s="68"/>
      <c r="B1949" s="68"/>
      <c r="C1949" s="68"/>
      <c r="D1949" s="38"/>
      <c r="E1949" s="38"/>
      <c r="F1949" s="38"/>
      <c r="G1949" s="38"/>
      <c r="H1949" s="38"/>
      <c r="I1949" s="38"/>
      <c r="J1949" s="38"/>
      <c r="K1949" s="38"/>
      <c r="L1949" s="38"/>
      <c r="M1949" s="38"/>
      <c r="N1949" s="38"/>
      <c r="O1949" s="38"/>
      <c r="P1949" s="38"/>
      <c r="Q1949" s="38"/>
      <c r="R1949" s="38"/>
      <c r="S1949" s="38"/>
      <c r="T1949" s="38"/>
      <c r="U1949" s="38"/>
      <c r="V1949" s="38"/>
      <c r="W1949" s="38"/>
      <c r="X1949" s="38"/>
      <c r="Y1949" s="38"/>
      <c r="Z1949" s="38"/>
    </row>
    <row r="1950">
      <c r="A1950" s="68"/>
      <c r="B1950" s="68"/>
      <c r="C1950" s="68"/>
      <c r="D1950" s="38"/>
      <c r="E1950" s="38"/>
      <c r="F1950" s="38"/>
      <c r="G1950" s="38"/>
      <c r="H1950" s="38"/>
      <c r="I1950" s="38"/>
      <c r="J1950" s="38"/>
      <c r="K1950" s="38"/>
      <c r="L1950" s="38"/>
      <c r="M1950" s="38"/>
      <c r="N1950" s="38"/>
      <c r="O1950" s="38"/>
      <c r="P1950" s="38"/>
      <c r="Q1950" s="38"/>
      <c r="R1950" s="38"/>
      <c r="S1950" s="38"/>
      <c r="T1950" s="38"/>
      <c r="U1950" s="38"/>
      <c r="V1950" s="38"/>
      <c r="W1950" s="38"/>
      <c r="X1950" s="38"/>
      <c r="Y1950" s="38"/>
      <c r="Z1950" s="38"/>
    </row>
    <row r="1951">
      <c r="A1951" s="68"/>
      <c r="B1951" s="68"/>
      <c r="C1951" s="68"/>
      <c r="D1951" s="38"/>
      <c r="E1951" s="38"/>
      <c r="F1951" s="38"/>
      <c r="G1951" s="38"/>
      <c r="H1951" s="38"/>
      <c r="I1951" s="38"/>
      <c r="J1951" s="38"/>
      <c r="K1951" s="38"/>
      <c r="L1951" s="38"/>
      <c r="M1951" s="38"/>
      <c r="N1951" s="38"/>
      <c r="O1951" s="38"/>
      <c r="P1951" s="38"/>
      <c r="Q1951" s="38"/>
      <c r="R1951" s="38"/>
      <c r="S1951" s="38"/>
      <c r="T1951" s="38"/>
      <c r="U1951" s="38"/>
      <c r="V1951" s="38"/>
      <c r="W1951" s="38"/>
      <c r="X1951" s="38"/>
      <c r="Y1951" s="38"/>
      <c r="Z1951" s="38"/>
    </row>
    <row r="1952">
      <c r="A1952" s="68"/>
      <c r="B1952" s="68"/>
      <c r="C1952" s="68"/>
      <c r="D1952" s="38"/>
      <c r="E1952" s="38"/>
      <c r="F1952" s="38"/>
      <c r="G1952" s="38"/>
      <c r="H1952" s="38"/>
      <c r="I1952" s="38"/>
      <c r="J1952" s="38"/>
      <c r="K1952" s="38"/>
      <c r="L1952" s="38"/>
      <c r="M1952" s="38"/>
      <c r="N1952" s="38"/>
      <c r="O1952" s="38"/>
      <c r="P1952" s="38"/>
      <c r="Q1952" s="38"/>
      <c r="R1952" s="38"/>
      <c r="S1952" s="38"/>
      <c r="T1952" s="38"/>
      <c r="U1952" s="38"/>
      <c r="V1952" s="38"/>
      <c r="W1952" s="38"/>
      <c r="X1952" s="38"/>
      <c r="Y1952" s="38"/>
      <c r="Z1952" s="38"/>
    </row>
    <row r="1953">
      <c r="A1953" s="68"/>
      <c r="B1953" s="68"/>
      <c r="C1953" s="68"/>
      <c r="D1953" s="38"/>
      <c r="E1953" s="38"/>
      <c r="F1953" s="38"/>
      <c r="G1953" s="38"/>
      <c r="H1953" s="38"/>
      <c r="I1953" s="38"/>
      <c r="J1953" s="38"/>
      <c r="K1953" s="38"/>
      <c r="L1953" s="38"/>
      <c r="M1953" s="38"/>
      <c r="N1953" s="38"/>
      <c r="O1953" s="38"/>
      <c r="P1953" s="38"/>
      <c r="Q1953" s="38"/>
      <c r="R1953" s="38"/>
      <c r="S1953" s="38"/>
      <c r="T1953" s="38"/>
      <c r="U1953" s="38"/>
      <c r="V1953" s="38"/>
      <c r="W1953" s="38"/>
      <c r="X1953" s="38"/>
      <c r="Y1953" s="38"/>
      <c r="Z1953" s="38"/>
    </row>
    <row r="1954">
      <c r="A1954" s="68"/>
      <c r="B1954" s="68"/>
      <c r="C1954" s="68"/>
      <c r="D1954" s="38"/>
      <c r="E1954" s="38"/>
      <c r="F1954" s="38"/>
      <c r="G1954" s="38"/>
      <c r="H1954" s="38"/>
      <c r="I1954" s="38"/>
      <c r="J1954" s="38"/>
      <c r="K1954" s="38"/>
      <c r="L1954" s="38"/>
      <c r="M1954" s="38"/>
      <c r="N1954" s="38"/>
      <c r="O1954" s="38"/>
      <c r="P1954" s="38"/>
      <c r="Q1954" s="38"/>
      <c r="R1954" s="38"/>
      <c r="S1954" s="38"/>
      <c r="T1954" s="38"/>
      <c r="U1954" s="38"/>
      <c r="V1954" s="38"/>
      <c r="W1954" s="38"/>
      <c r="X1954" s="38"/>
      <c r="Y1954" s="38"/>
      <c r="Z1954" s="38"/>
    </row>
    <row r="1955">
      <c r="A1955" s="68"/>
      <c r="B1955" s="68"/>
      <c r="C1955" s="68"/>
      <c r="D1955" s="38"/>
      <c r="E1955" s="38"/>
      <c r="F1955" s="38"/>
      <c r="G1955" s="38"/>
      <c r="H1955" s="38"/>
      <c r="I1955" s="38"/>
      <c r="J1955" s="38"/>
      <c r="K1955" s="38"/>
      <c r="L1955" s="38"/>
      <c r="M1955" s="38"/>
      <c r="N1955" s="38"/>
      <c r="O1955" s="38"/>
      <c r="P1955" s="38"/>
      <c r="Q1955" s="38"/>
      <c r="R1955" s="38"/>
      <c r="S1955" s="38"/>
      <c r="T1955" s="38"/>
      <c r="U1955" s="38"/>
      <c r="V1955" s="38"/>
      <c r="W1955" s="38"/>
      <c r="X1955" s="38"/>
      <c r="Y1955" s="38"/>
      <c r="Z1955" s="38"/>
    </row>
    <row r="1956">
      <c r="A1956" s="68"/>
      <c r="B1956" s="68"/>
      <c r="C1956" s="68"/>
      <c r="D1956" s="38"/>
      <c r="E1956" s="38"/>
      <c r="F1956" s="38"/>
      <c r="G1956" s="38"/>
      <c r="H1956" s="38"/>
      <c r="I1956" s="38"/>
      <c r="J1956" s="38"/>
      <c r="K1956" s="38"/>
      <c r="L1956" s="38"/>
      <c r="M1956" s="38"/>
      <c r="N1956" s="38"/>
      <c r="O1956" s="38"/>
      <c r="P1956" s="38"/>
      <c r="Q1956" s="38"/>
      <c r="R1956" s="38"/>
      <c r="S1956" s="38"/>
      <c r="T1956" s="38"/>
      <c r="U1956" s="38"/>
      <c r="V1956" s="38"/>
      <c r="W1956" s="38"/>
      <c r="X1956" s="38"/>
      <c r="Y1956" s="38"/>
      <c r="Z1956" s="38"/>
    </row>
    <row r="1957">
      <c r="A1957" s="68"/>
      <c r="B1957" s="68"/>
      <c r="C1957" s="68"/>
      <c r="D1957" s="38"/>
      <c r="E1957" s="38"/>
      <c r="F1957" s="38"/>
      <c r="G1957" s="38"/>
      <c r="H1957" s="38"/>
      <c r="I1957" s="38"/>
      <c r="J1957" s="38"/>
      <c r="K1957" s="38"/>
      <c r="L1957" s="38"/>
      <c r="M1957" s="38"/>
      <c r="N1957" s="38"/>
      <c r="O1957" s="38"/>
      <c r="P1957" s="38"/>
      <c r="Q1957" s="38"/>
      <c r="R1957" s="38"/>
      <c r="S1957" s="38"/>
      <c r="T1957" s="38"/>
      <c r="U1957" s="38"/>
      <c r="V1957" s="38"/>
      <c r="W1957" s="38"/>
      <c r="X1957" s="38"/>
      <c r="Y1957" s="38"/>
      <c r="Z1957" s="38"/>
    </row>
    <row r="1958">
      <c r="A1958" s="68"/>
      <c r="B1958" s="68"/>
      <c r="C1958" s="68"/>
      <c r="D1958" s="38"/>
      <c r="E1958" s="38"/>
      <c r="F1958" s="38"/>
      <c r="G1958" s="38"/>
      <c r="H1958" s="38"/>
      <c r="I1958" s="38"/>
      <c r="J1958" s="38"/>
      <c r="K1958" s="38"/>
      <c r="L1958" s="38"/>
      <c r="M1958" s="38"/>
      <c r="N1958" s="38"/>
      <c r="O1958" s="38"/>
      <c r="P1958" s="38"/>
      <c r="Q1958" s="38"/>
      <c r="R1958" s="38"/>
      <c r="S1958" s="38"/>
      <c r="T1958" s="38"/>
      <c r="U1958" s="38"/>
      <c r="V1958" s="38"/>
      <c r="W1958" s="38"/>
      <c r="X1958" s="38"/>
      <c r="Y1958" s="38"/>
      <c r="Z1958" s="38"/>
    </row>
    <row r="1959">
      <c r="A1959" s="68"/>
      <c r="B1959" s="68"/>
      <c r="C1959" s="68"/>
      <c r="D1959" s="38"/>
      <c r="E1959" s="38"/>
      <c r="F1959" s="38"/>
      <c r="G1959" s="38"/>
      <c r="H1959" s="38"/>
      <c r="I1959" s="38"/>
      <c r="J1959" s="38"/>
      <c r="K1959" s="38"/>
      <c r="L1959" s="38"/>
      <c r="M1959" s="38"/>
      <c r="N1959" s="38"/>
      <c r="O1959" s="38"/>
      <c r="P1959" s="38"/>
      <c r="Q1959" s="38"/>
      <c r="R1959" s="38"/>
      <c r="S1959" s="38"/>
      <c r="T1959" s="38"/>
      <c r="U1959" s="38"/>
      <c r="V1959" s="38"/>
      <c r="W1959" s="38"/>
      <c r="X1959" s="38"/>
      <c r="Y1959" s="38"/>
      <c r="Z1959" s="38"/>
    </row>
    <row r="1960">
      <c r="A1960" s="68"/>
      <c r="B1960" s="68"/>
      <c r="C1960" s="68"/>
      <c r="D1960" s="38"/>
      <c r="E1960" s="38"/>
      <c r="F1960" s="38"/>
      <c r="G1960" s="38"/>
      <c r="H1960" s="38"/>
      <c r="I1960" s="38"/>
      <c r="J1960" s="38"/>
      <c r="K1960" s="38"/>
      <c r="L1960" s="38"/>
      <c r="M1960" s="38"/>
      <c r="N1960" s="38"/>
      <c r="O1960" s="38"/>
      <c r="P1960" s="38"/>
      <c r="Q1960" s="38"/>
      <c r="R1960" s="38"/>
      <c r="S1960" s="38"/>
      <c r="T1960" s="38"/>
      <c r="U1960" s="38"/>
      <c r="V1960" s="38"/>
      <c r="W1960" s="38"/>
      <c r="X1960" s="38"/>
      <c r="Y1960" s="38"/>
      <c r="Z1960" s="38"/>
    </row>
    <row r="1961">
      <c r="A1961" s="68"/>
      <c r="B1961" s="68"/>
      <c r="C1961" s="68"/>
      <c r="D1961" s="38"/>
      <c r="E1961" s="38"/>
      <c r="F1961" s="38"/>
      <c r="G1961" s="38"/>
      <c r="H1961" s="38"/>
      <c r="I1961" s="38"/>
      <c r="J1961" s="38"/>
      <c r="K1961" s="38"/>
      <c r="L1961" s="38"/>
      <c r="M1961" s="38"/>
      <c r="N1961" s="38"/>
      <c r="O1961" s="38"/>
      <c r="P1961" s="38"/>
      <c r="Q1961" s="38"/>
      <c r="R1961" s="38"/>
      <c r="S1961" s="38"/>
      <c r="T1961" s="38"/>
      <c r="U1961" s="38"/>
      <c r="V1961" s="38"/>
      <c r="W1961" s="38"/>
      <c r="X1961" s="38"/>
      <c r="Y1961" s="38"/>
      <c r="Z1961" s="38"/>
    </row>
    <row r="1962">
      <c r="A1962" s="68"/>
      <c r="B1962" s="68"/>
      <c r="C1962" s="68"/>
      <c r="D1962" s="38"/>
      <c r="E1962" s="38"/>
      <c r="F1962" s="38"/>
      <c r="G1962" s="38"/>
      <c r="H1962" s="38"/>
      <c r="I1962" s="38"/>
      <c r="J1962" s="38"/>
      <c r="K1962" s="38"/>
      <c r="L1962" s="38"/>
      <c r="M1962" s="38"/>
      <c r="N1962" s="38"/>
      <c r="O1962" s="38"/>
      <c r="P1962" s="38"/>
      <c r="Q1962" s="38"/>
      <c r="R1962" s="38"/>
      <c r="S1962" s="38"/>
      <c r="T1962" s="38"/>
      <c r="U1962" s="38"/>
      <c r="V1962" s="38"/>
      <c r="W1962" s="38"/>
      <c r="X1962" s="38"/>
      <c r="Y1962" s="38"/>
      <c r="Z1962" s="38"/>
    </row>
    <row r="1963">
      <c r="A1963" s="68"/>
      <c r="B1963" s="68"/>
      <c r="C1963" s="68"/>
      <c r="D1963" s="38"/>
      <c r="E1963" s="38"/>
      <c r="F1963" s="38"/>
      <c r="G1963" s="38"/>
      <c r="H1963" s="38"/>
      <c r="I1963" s="38"/>
      <c r="J1963" s="38"/>
      <c r="K1963" s="38"/>
      <c r="L1963" s="38"/>
      <c r="M1963" s="38"/>
      <c r="N1963" s="38"/>
      <c r="O1963" s="38"/>
      <c r="P1963" s="38"/>
      <c r="Q1963" s="38"/>
      <c r="R1963" s="38"/>
      <c r="S1963" s="38"/>
      <c r="T1963" s="38"/>
      <c r="U1963" s="38"/>
      <c r="V1963" s="38"/>
      <c r="W1963" s="38"/>
      <c r="X1963" s="38"/>
      <c r="Y1963" s="38"/>
      <c r="Z1963" s="38"/>
    </row>
    <row r="1964">
      <c r="A1964" s="68"/>
      <c r="B1964" s="68"/>
      <c r="C1964" s="68"/>
      <c r="D1964" s="38"/>
      <c r="E1964" s="38"/>
      <c r="F1964" s="38"/>
      <c r="G1964" s="38"/>
      <c r="H1964" s="38"/>
      <c r="I1964" s="38"/>
      <c r="J1964" s="38"/>
      <c r="K1964" s="38"/>
      <c r="L1964" s="38"/>
      <c r="M1964" s="38"/>
      <c r="N1964" s="38"/>
      <c r="O1964" s="38"/>
      <c r="P1964" s="38"/>
      <c r="Q1964" s="38"/>
      <c r="R1964" s="38"/>
      <c r="S1964" s="38"/>
      <c r="T1964" s="38"/>
      <c r="U1964" s="38"/>
      <c r="V1964" s="38"/>
      <c r="W1964" s="38"/>
      <c r="X1964" s="38"/>
      <c r="Y1964" s="38"/>
      <c r="Z1964" s="38"/>
    </row>
    <row r="1965">
      <c r="A1965" s="68"/>
      <c r="B1965" s="68"/>
      <c r="C1965" s="68"/>
      <c r="D1965" s="38"/>
      <c r="E1965" s="38"/>
      <c r="F1965" s="38"/>
      <c r="G1965" s="38"/>
      <c r="H1965" s="38"/>
      <c r="I1965" s="38"/>
      <c r="J1965" s="38"/>
      <c r="K1965" s="38"/>
      <c r="L1965" s="38"/>
      <c r="M1965" s="38"/>
      <c r="N1965" s="38"/>
      <c r="O1965" s="38"/>
      <c r="P1965" s="38"/>
      <c r="Q1965" s="38"/>
      <c r="R1965" s="38"/>
      <c r="S1965" s="38"/>
      <c r="T1965" s="38"/>
      <c r="U1965" s="38"/>
      <c r="V1965" s="38"/>
      <c r="W1965" s="38"/>
      <c r="X1965" s="38"/>
      <c r="Y1965" s="38"/>
      <c r="Z1965" s="38"/>
    </row>
    <row r="1966">
      <c r="A1966" s="68"/>
      <c r="B1966" s="68"/>
      <c r="C1966" s="68"/>
      <c r="D1966" s="38"/>
      <c r="E1966" s="38"/>
      <c r="F1966" s="38"/>
      <c r="G1966" s="38"/>
      <c r="H1966" s="38"/>
      <c r="I1966" s="38"/>
      <c r="J1966" s="38"/>
      <c r="K1966" s="38"/>
      <c r="L1966" s="38"/>
      <c r="M1966" s="38"/>
      <c r="N1966" s="38"/>
      <c r="O1966" s="38"/>
      <c r="P1966" s="38"/>
      <c r="Q1966" s="38"/>
      <c r="R1966" s="38"/>
      <c r="S1966" s="38"/>
      <c r="T1966" s="38"/>
      <c r="U1966" s="38"/>
      <c r="V1966" s="38"/>
      <c r="W1966" s="38"/>
      <c r="X1966" s="38"/>
      <c r="Y1966" s="38"/>
      <c r="Z1966" s="38"/>
    </row>
    <row r="1967">
      <c r="A1967" s="68"/>
      <c r="B1967" s="68"/>
      <c r="C1967" s="68"/>
      <c r="D1967" s="38"/>
      <c r="E1967" s="38"/>
      <c r="F1967" s="38"/>
      <c r="G1967" s="38"/>
      <c r="H1967" s="38"/>
      <c r="I1967" s="38"/>
      <c r="J1967" s="38"/>
      <c r="K1967" s="38"/>
      <c r="L1967" s="38"/>
      <c r="M1967" s="38"/>
      <c r="N1967" s="38"/>
      <c r="O1967" s="38"/>
      <c r="P1967" s="38"/>
      <c r="Q1967" s="38"/>
      <c r="R1967" s="38"/>
      <c r="S1967" s="38"/>
      <c r="T1967" s="38"/>
      <c r="U1967" s="38"/>
      <c r="V1967" s="38"/>
      <c r="W1967" s="38"/>
      <c r="X1967" s="38"/>
      <c r="Y1967" s="38"/>
      <c r="Z1967" s="38"/>
    </row>
    <row r="1968">
      <c r="A1968" s="68"/>
      <c r="B1968" s="68"/>
      <c r="C1968" s="68"/>
      <c r="D1968" s="38"/>
      <c r="E1968" s="38"/>
      <c r="F1968" s="38"/>
      <c r="G1968" s="38"/>
      <c r="H1968" s="38"/>
      <c r="I1968" s="38"/>
      <c r="J1968" s="38"/>
      <c r="K1968" s="38"/>
      <c r="L1968" s="38"/>
      <c r="M1968" s="38"/>
      <c r="N1968" s="38"/>
      <c r="O1968" s="38"/>
      <c r="P1968" s="38"/>
      <c r="Q1968" s="38"/>
      <c r="R1968" s="38"/>
      <c r="S1968" s="38"/>
      <c r="T1968" s="38"/>
      <c r="U1968" s="38"/>
      <c r="V1968" s="38"/>
      <c r="W1968" s="38"/>
      <c r="X1968" s="38"/>
      <c r="Y1968" s="38"/>
      <c r="Z1968" s="38"/>
    </row>
    <row r="1969">
      <c r="A1969" s="68"/>
      <c r="B1969" s="68"/>
      <c r="C1969" s="68"/>
      <c r="D1969" s="38"/>
      <c r="E1969" s="38"/>
      <c r="F1969" s="38"/>
      <c r="G1969" s="38"/>
      <c r="H1969" s="38"/>
      <c r="I1969" s="38"/>
      <c r="J1969" s="38"/>
      <c r="K1969" s="38"/>
      <c r="L1969" s="38"/>
      <c r="M1969" s="38"/>
      <c r="N1969" s="38"/>
      <c r="O1969" s="38"/>
      <c r="P1969" s="38"/>
      <c r="Q1969" s="38"/>
      <c r="R1969" s="38"/>
      <c r="S1969" s="38"/>
      <c r="T1969" s="38"/>
      <c r="U1969" s="38"/>
      <c r="V1969" s="38"/>
      <c r="W1969" s="38"/>
      <c r="X1969" s="38"/>
      <c r="Y1969" s="38"/>
      <c r="Z1969" s="38"/>
    </row>
    <row r="1970">
      <c r="A1970" s="68"/>
      <c r="B1970" s="68"/>
      <c r="C1970" s="68"/>
      <c r="D1970" s="38"/>
      <c r="E1970" s="38"/>
      <c r="F1970" s="38"/>
      <c r="G1970" s="38"/>
      <c r="H1970" s="38"/>
      <c r="I1970" s="38"/>
      <c r="J1970" s="38"/>
      <c r="K1970" s="38"/>
      <c r="L1970" s="38"/>
      <c r="M1970" s="38"/>
      <c r="N1970" s="38"/>
      <c r="O1970" s="38"/>
      <c r="P1970" s="38"/>
      <c r="Q1970" s="38"/>
      <c r="R1970" s="38"/>
      <c r="S1970" s="38"/>
      <c r="T1970" s="38"/>
      <c r="U1970" s="38"/>
      <c r="V1970" s="38"/>
      <c r="W1970" s="38"/>
      <c r="X1970" s="38"/>
      <c r="Y1970" s="38"/>
      <c r="Z1970" s="38"/>
    </row>
    <row r="1971">
      <c r="A1971" s="68"/>
      <c r="B1971" s="68"/>
      <c r="C1971" s="68"/>
      <c r="D1971" s="38"/>
      <c r="E1971" s="38"/>
      <c r="F1971" s="38"/>
      <c r="G1971" s="38"/>
      <c r="H1971" s="38"/>
      <c r="I1971" s="38"/>
      <c r="J1971" s="38"/>
      <c r="K1971" s="38"/>
      <c r="L1971" s="38"/>
      <c r="M1971" s="38"/>
      <c r="N1971" s="38"/>
      <c r="O1971" s="38"/>
      <c r="P1971" s="38"/>
      <c r="Q1971" s="38"/>
      <c r="R1971" s="38"/>
      <c r="S1971" s="38"/>
      <c r="T1971" s="38"/>
      <c r="U1971" s="38"/>
      <c r="V1971" s="38"/>
      <c r="W1971" s="38"/>
      <c r="X1971" s="38"/>
      <c r="Y1971" s="38"/>
      <c r="Z1971" s="38"/>
    </row>
    <row r="1972">
      <c r="A1972" s="68"/>
      <c r="B1972" s="68"/>
      <c r="C1972" s="68"/>
      <c r="D1972" s="38"/>
      <c r="E1972" s="38"/>
      <c r="F1972" s="38"/>
      <c r="G1972" s="38"/>
      <c r="H1972" s="38"/>
      <c r="I1972" s="38"/>
      <c r="J1972" s="38"/>
      <c r="K1972" s="38"/>
      <c r="L1972" s="38"/>
      <c r="M1972" s="38"/>
      <c r="N1972" s="38"/>
      <c r="O1972" s="38"/>
      <c r="P1972" s="38"/>
      <c r="Q1972" s="38"/>
      <c r="R1972" s="38"/>
      <c r="S1972" s="38"/>
      <c r="T1972" s="38"/>
      <c r="U1972" s="38"/>
      <c r="V1972" s="38"/>
      <c r="W1972" s="38"/>
      <c r="X1972" s="38"/>
      <c r="Y1972" s="38"/>
      <c r="Z1972" s="38"/>
    </row>
    <row r="1973">
      <c r="A1973" s="68"/>
      <c r="B1973" s="68"/>
      <c r="C1973" s="68"/>
      <c r="D1973" s="38"/>
      <c r="E1973" s="38"/>
      <c r="F1973" s="38"/>
      <c r="G1973" s="38"/>
      <c r="H1973" s="38"/>
      <c r="I1973" s="38"/>
      <c r="J1973" s="38"/>
      <c r="K1973" s="38"/>
      <c r="L1973" s="38"/>
      <c r="M1973" s="38"/>
      <c r="N1973" s="38"/>
      <c r="O1973" s="38"/>
      <c r="P1973" s="38"/>
      <c r="Q1973" s="38"/>
      <c r="R1973" s="38"/>
      <c r="S1973" s="38"/>
      <c r="T1973" s="38"/>
      <c r="U1973" s="38"/>
      <c r="V1973" s="38"/>
      <c r="W1973" s="38"/>
      <c r="X1973" s="38"/>
      <c r="Y1973" s="38"/>
      <c r="Z1973" s="38"/>
    </row>
    <row r="1974">
      <c r="A1974" s="68"/>
      <c r="B1974" s="68"/>
      <c r="C1974" s="68"/>
      <c r="D1974" s="38"/>
      <c r="E1974" s="38"/>
      <c r="F1974" s="38"/>
      <c r="G1974" s="38"/>
      <c r="H1974" s="38"/>
      <c r="I1974" s="38"/>
      <c r="J1974" s="38"/>
      <c r="K1974" s="38"/>
      <c r="L1974" s="38"/>
      <c r="M1974" s="38"/>
      <c r="N1974" s="38"/>
      <c r="O1974" s="38"/>
      <c r="P1974" s="38"/>
      <c r="Q1974" s="38"/>
      <c r="R1974" s="38"/>
      <c r="S1974" s="38"/>
      <c r="T1974" s="38"/>
      <c r="U1974" s="38"/>
      <c r="V1974" s="38"/>
      <c r="W1974" s="38"/>
      <c r="X1974" s="38"/>
      <c r="Y1974" s="38"/>
      <c r="Z1974" s="38"/>
    </row>
    <row r="1975">
      <c r="A1975" s="68"/>
      <c r="B1975" s="68"/>
      <c r="C1975" s="68"/>
      <c r="D1975" s="38"/>
      <c r="E1975" s="38"/>
      <c r="F1975" s="38"/>
      <c r="G1975" s="38"/>
      <c r="H1975" s="38"/>
      <c r="I1975" s="38"/>
      <c r="J1975" s="38"/>
      <c r="K1975" s="38"/>
      <c r="L1975" s="38"/>
      <c r="M1975" s="38"/>
      <c r="N1975" s="38"/>
      <c r="O1975" s="38"/>
      <c r="P1975" s="38"/>
      <c r="Q1975" s="38"/>
      <c r="R1975" s="38"/>
      <c r="S1975" s="38"/>
      <c r="T1975" s="38"/>
      <c r="U1975" s="38"/>
      <c r="V1975" s="38"/>
      <c r="W1975" s="38"/>
      <c r="X1975" s="38"/>
      <c r="Y1975" s="38"/>
      <c r="Z1975" s="38"/>
    </row>
    <row r="1976">
      <c r="A1976" s="68"/>
      <c r="B1976" s="68"/>
      <c r="C1976" s="68"/>
      <c r="D1976" s="38"/>
      <c r="E1976" s="38"/>
      <c r="F1976" s="38"/>
      <c r="G1976" s="38"/>
      <c r="H1976" s="38"/>
      <c r="I1976" s="38"/>
      <c r="J1976" s="38"/>
      <c r="K1976" s="38"/>
      <c r="L1976" s="38"/>
      <c r="M1976" s="38"/>
      <c r="N1976" s="38"/>
      <c r="O1976" s="38"/>
      <c r="P1976" s="38"/>
      <c r="Q1976" s="38"/>
      <c r="R1976" s="38"/>
      <c r="S1976" s="38"/>
      <c r="T1976" s="38"/>
      <c r="U1976" s="38"/>
      <c r="V1976" s="38"/>
      <c r="W1976" s="38"/>
      <c r="X1976" s="38"/>
      <c r="Y1976" s="38"/>
      <c r="Z1976" s="38"/>
    </row>
    <row r="1977">
      <c r="A1977" s="68"/>
      <c r="B1977" s="68"/>
      <c r="C1977" s="68"/>
      <c r="D1977" s="38"/>
      <c r="E1977" s="38"/>
      <c r="F1977" s="38"/>
      <c r="G1977" s="38"/>
      <c r="H1977" s="38"/>
      <c r="I1977" s="38"/>
      <c r="J1977" s="38"/>
      <c r="K1977" s="38"/>
      <c r="L1977" s="38"/>
      <c r="M1977" s="38"/>
      <c r="N1977" s="38"/>
      <c r="O1977" s="38"/>
      <c r="P1977" s="38"/>
      <c r="Q1977" s="38"/>
      <c r="R1977" s="38"/>
      <c r="S1977" s="38"/>
      <c r="T1977" s="38"/>
      <c r="U1977" s="38"/>
      <c r="V1977" s="38"/>
      <c r="W1977" s="38"/>
      <c r="X1977" s="38"/>
      <c r="Y1977" s="38"/>
      <c r="Z1977" s="38"/>
    </row>
    <row r="1978">
      <c r="A1978" s="68"/>
      <c r="B1978" s="68"/>
      <c r="C1978" s="68"/>
      <c r="D1978" s="38"/>
      <c r="E1978" s="38"/>
      <c r="F1978" s="38"/>
      <c r="G1978" s="38"/>
      <c r="H1978" s="38"/>
      <c r="I1978" s="38"/>
      <c r="J1978" s="38"/>
      <c r="K1978" s="38"/>
      <c r="L1978" s="38"/>
      <c r="M1978" s="38"/>
      <c r="N1978" s="38"/>
      <c r="O1978" s="38"/>
      <c r="P1978" s="38"/>
      <c r="Q1978" s="38"/>
      <c r="R1978" s="38"/>
      <c r="S1978" s="38"/>
      <c r="T1978" s="38"/>
      <c r="U1978" s="38"/>
      <c r="V1978" s="38"/>
      <c r="W1978" s="38"/>
      <c r="X1978" s="38"/>
      <c r="Y1978" s="38"/>
      <c r="Z1978" s="38"/>
    </row>
    <row r="1979">
      <c r="A1979" s="68"/>
      <c r="B1979" s="68"/>
      <c r="C1979" s="68"/>
      <c r="D1979" s="38"/>
      <c r="E1979" s="38"/>
      <c r="F1979" s="38"/>
      <c r="G1979" s="38"/>
      <c r="H1979" s="38"/>
      <c r="I1979" s="38"/>
      <c r="J1979" s="38"/>
      <c r="K1979" s="38"/>
      <c r="L1979" s="38"/>
      <c r="M1979" s="38"/>
      <c r="N1979" s="38"/>
      <c r="O1979" s="38"/>
      <c r="P1979" s="38"/>
      <c r="Q1979" s="38"/>
      <c r="R1979" s="38"/>
      <c r="S1979" s="38"/>
      <c r="T1979" s="38"/>
      <c r="U1979" s="38"/>
      <c r="V1979" s="38"/>
      <c r="W1979" s="38"/>
      <c r="X1979" s="38"/>
      <c r="Y1979" s="38"/>
      <c r="Z1979" s="38"/>
    </row>
    <row r="1980">
      <c r="A1980" s="68"/>
      <c r="B1980" s="68"/>
      <c r="C1980" s="68"/>
      <c r="D1980" s="38"/>
      <c r="E1980" s="38"/>
      <c r="F1980" s="38"/>
      <c r="G1980" s="38"/>
      <c r="H1980" s="38"/>
      <c r="I1980" s="38"/>
      <c r="J1980" s="38"/>
      <c r="K1980" s="38"/>
      <c r="L1980" s="38"/>
      <c r="M1980" s="38"/>
      <c r="N1980" s="38"/>
      <c r="O1980" s="38"/>
      <c r="P1980" s="38"/>
      <c r="Q1980" s="38"/>
      <c r="R1980" s="38"/>
      <c r="S1980" s="38"/>
      <c r="T1980" s="38"/>
      <c r="U1980" s="38"/>
      <c r="V1980" s="38"/>
      <c r="W1980" s="38"/>
      <c r="X1980" s="38"/>
      <c r="Y1980" s="38"/>
      <c r="Z1980" s="38"/>
    </row>
    <row r="1981">
      <c r="A1981" s="68"/>
      <c r="B1981" s="68"/>
      <c r="C1981" s="68"/>
      <c r="D1981" s="38"/>
      <c r="E1981" s="38"/>
      <c r="F1981" s="38"/>
      <c r="G1981" s="38"/>
      <c r="H1981" s="38"/>
      <c r="I1981" s="38"/>
      <c r="J1981" s="38"/>
      <c r="K1981" s="38"/>
      <c r="L1981" s="38"/>
      <c r="M1981" s="38"/>
      <c r="N1981" s="38"/>
      <c r="O1981" s="38"/>
      <c r="P1981" s="38"/>
      <c r="Q1981" s="38"/>
      <c r="R1981" s="38"/>
      <c r="S1981" s="38"/>
      <c r="T1981" s="38"/>
      <c r="U1981" s="38"/>
      <c r="V1981" s="38"/>
      <c r="W1981" s="38"/>
      <c r="X1981" s="38"/>
      <c r="Y1981" s="38"/>
      <c r="Z1981" s="38"/>
    </row>
    <row r="1982">
      <c r="A1982" s="68"/>
      <c r="B1982" s="68"/>
      <c r="C1982" s="68"/>
      <c r="D1982" s="38"/>
      <c r="E1982" s="38"/>
      <c r="F1982" s="38"/>
      <c r="G1982" s="38"/>
      <c r="H1982" s="38"/>
      <c r="I1982" s="38"/>
      <c r="J1982" s="38"/>
      <c r="K1982" s="38"/>
      <c r="L1982" s="38"/>
      <c r="M1982" s="38"/>
      <c r="N1982" s="38"/>
      <c r="O1982" s="38"/>
      <c r="P1982" s="38"/>
      <c r="Q1982" s="38"/>
      <c r="R1982" s="38"/>
      <c r="S1982" s="38"/>
      <c r="T1982" s="38"/>
      <c r="U1982" s="38"/>
      <c r="V1982" s="38"/>
      <c r="W1982" s="38"/>
      <c r="X1982" s="38"/>
      <c r="Y1982" s="38"/>
      <c r="Z1982" s="38"/>
    </row>
    <row r="1983">
      <c r="A1983" s="68"/>
      <c r="B1983" s="68"/>
      <c r="C1983" s="68"/>
      <c r="D1983" s="38"/>
      <c r="E1983" s="38"/>
      <c r="F1983" s="38"/>
      <c r="G1983" s="38"/>
      <c r="H1983" s="38"/>
      <c r="I1983" s="38"/>
      <c r="J1983" s="38"/>
      <c r="K1983" s="38"/>
      <c r="L1983" s="38"/>
      <c r="M1983" s="38"/>
      <c r="N1983" s="38"/>
      <c r="O1983" s="38"/>
      <c r="P1983" s="38"/>
      <c r="Q1983" s="38"/>
      <c r="R1983" s="38"/>
      <c r="S1983" s="38"/>
      <c r="T1983" s="38"/>
      <c r="U1983" s="38"/>
      <c r="V1983" s="38"/>
      <c r="W1983" s="38"/>
      <c r="X1983" s="38"/>
      <c r="Y1983" s="38"/>
      <c r="Z1983" s="38"/>
    </row>
    <row r="1984">
      <c r="A1984" s="68"/>
      <c r="B1984" s="68"/>
      <c r="C1984" s="68"/>
      <c r="D1984" s="38"/>
      <c r="E1984" s="38"/>
      <c r="F1984" s="38"/>
      <c r="G1984" s="38"/>
      <c r="H1984" s="38"/>
      <c r="I1984" s="38"/>
      <c r="J1984" s="38"/>
      <c r="K1984" s="38"/>
      <c r="L1984" s="38"/>
      <c r="M1984" s="38"/>
      <c r="N1984" s="38"/>
      <c r="O1984" s="38"/>
      <c r="P1984" s="38"/>
      <c r="Q1984" s="38"/>
      <c r="R1984" s="38"/>
      <c r="S1984" s="38"/>
      <c r="T1984" s="38"/>
      <c r="U1984" s="38"/>
      <c r="V1984" s="38"/>
      <c r="W1984" s="38"/>
      <c r="X1984" s="38"/>
      <c r="Y1984" s="38"/>
      <c r="Z1984" s="38"/>
    </row>
    <row r="1985">
      <c r="A1985" s="68"/>
      <c r="B1985" s="68"/>
      <c r="C1985" s="68"/>
      <c r="D1985" s="38"/>
      <c r="E1985" s="38"/>
      <c r="F1985" s="38"/>
      <c r="G1985" s="38"/>
      <c r="H1985" s="38"/>
      <c r="I1985" s="38"/>
      <c r="J1985" s="38"/>
      <c r="K1985" s="38"/>
      <c r="L1985" s="38"/>
      <c r="M1985" s="38"/>
      <c r="N1985" s="38"/>
      <c r="O1985" s="38"/>
      <c r="P1985" s="38"/>
      <c r="Q1985" s="38"/>
      <c r="R1985" s="38"/>
      <c r="S1985" s="38"/>
      <c r="T1985" s="38"/>
      <c r="U1985" s="38"/>
      <c r="V1985" s="38"/>
      <c r="W1985" s="38"/>
      <c r="X1985" s="38"/>
      <c r="Y1985" s="38"/>
      <c r="Z1985" s="38"/>
    </row>
    <row r="1986">
      <c r="A1986" s="68"/>
      <c r="B1986" s="68"/>
      <c r="C1986" s="68"/>
      <c r="D1986" s="38"/>
      <c r="E1986" s="38"/>
      <c r="F1986" s="38"/>
      <c r="G1986" s="38"/>
      <c r="H1986" s="38"/>
      <c r="I1986" s="38"/>
      <c r="J1986" s="38"/>
      <c r="K1986" s="38"/>
      <c r="L1986" s="38"/>
      <c r="M1986" s="38"/>
      <c r="N1986" s="38"/>
      <c r="O1986" s="38"/>
      <c r="P1986" s="38"/>
      <c r="Q1986" s="38"/>
      <c r="R1986" s="38"/>
      <c r="S1986" s="38"/>
      <c r="T1986" s="38"/>
      <c r="U1986" s="38"/>
      <c r="V1986" s="38"/>
      <c r="W1986" s="38"/>
      <c r="X1986" s="38"/>
      <c r="Y1986" s="38"/>
      <c r="Z1986" s="38"/>
    </row>
    <row r="1987">
      <c r="A1987" s="68"/>
      <c r="B1987" s="68"/>
      <c r="C1987" s="68"/>
      <c r="D1987" s="38"/>
      <c r="E1987" s="38"/>
      <c r="F1987" s="38"/>
      <c r="G1987" s="38"/>
      <c r="H1987" s="38"/>
      <c r="I1987" s="38"/>
      <c r="J1987" s="38"/>
      <c r="K1987" s="38"/>
      <c r="L1987" s="38"/>
      <c r="M1987" s="38"/>
      <c r="N1987" s="38"/>
      <c r="O1987" s="38"/>
      <c r="P1987" s="38"/>
      <c r="Q1987" s="38"/>
      <c r="R1987" s="38"/>
      <c r="S1987" s="38"/>
      <c r="T1987" s="38"/>
      <c r="U1987" s="38"/>
      <c r="V1987" s="38"/>
      <c r="W1987" s="38"/>
      <c r="X1987" s="38"/>
      <c r="Y1987" s="38"/>
      <c r="Z1987" s="38"/>
    </row>
    <row r="1988">
      <c r="A1988" s="68"/>
      <c r="B1988" s="68"/>
      <c r="C1988" s="68"/>
      <c r="D1988" s="38"/>
      <c r="E1988" s="38"/>
      <c r="F1988" s="38"/>
      <c r="G1988" s="38"/>
      <c r="H1988" s="38"/>
      <c r="I1988" s="38"/>
      <c r="J1988" s="38"/>
      <c r="K1988" s="38"/>
      <c r="L1988" s="38"/>
      <c r="M1988" s="38"/>
      <c r="N1988" s="38"/>
      <c r="O1988" s="38"/>
      <c r="P1988" s="38"/>
      <c r="Q1988" s="38"/>
      <c r="R1988" s="38"/>
      <c r="S1988" s="38"/>
      <c r="T1988" s="38"/>
      <c r="U1988" s="38"/>
      <c r="V1988" s="38"/>
      <c r="W1988" s="38"/>
      <c r="X1988" s="38"/>
      <c r="Y1988" s="38"/>
      <c r="Z1988" s="38"/>
    </row>
    <row r="1989">
      <c r="A1989" s="68"/>
      <c r="B1989" s="68"/>
      <c r="C1989" s="68"/>
      <c r="D1989" s="38"/>
      <c r="E1989" s="38"/>
      <c r="F1989" s="38"/>
      <c r="G1989" s="38"/>
      <c r="H1989" s="38"/>
      <c r="I1989" s="38"/>
      <c r="J1989" s="38"/>
      <c r="K1989" s="38"/>
      <c r="L1989" s="38"/>
      <c r="M1989" s="38"/>
      <c r="N1989" s="38"/>
      <c r="O1989" s="38"/>
      <c r="P1989" s="38"/>
      <c r="Q1989" s="38"/>
      <c r="R1989" s="38"/>
      <c r="S1989" s="38"/>
      <c r="T1989" s="38"/>
      <c r="U1989" s="38"/>
      <c r="V1989" s="38"/>
      <c r="W1989" s="38"/>
      <c r="X1989" s="38"/>
      <c r="Y1989" s="38"/>
      <c r="Z1989" s="38"/>
    </row>
    <row r="1990">
      <c r="A1990" s="68"/>
      <c r="B1990" s="68"/>
      <c r="C1990" s="68"/>
      <c r="D1990" s="38"/>
      <c r="E1990" s="38"/>
      <c r="F1990" s="38"/>
      <c r="G1990" s="38"/>
      <c r="H1990" s="38"/>
      <c r="I1990" s="38"/>
      <c r="J1990" s="38"/>
      <c r="K1990" s="38"/>
      <c r="L1990" s="38"/>
      <c r="M1990" s="38"/>
      <c r="N1990" s="38"/>
      <c r="O1990" s="38"/>
      <c r="P1990" s="38"/>
      <c r="Q1990" s="38"/>
      <c r="R1990" s="38"/>
      <c r="S1990" s="38"/>
      <c r="T1990" s="38"/>
      <c r="U1990" s="38"/>
      <c r="V1990" s="38"/>
      <c r="W1990" s="38"/>
      <c r="X1990" s="38"/>
      <c r="Y1990" s="38"/>
      <c r="Z1990" s="38"/>
    </row>
    <row r="1991">
      <c r="A1991" s="68"/>
      <c r="B1991" s="68"/>
      <c r="C1991" s="68"/>
      <c r="D1991" s="38"/>
      <c r="E1991" s="38"/>
      <c r="F1991" s="38"/>
      <c r="G1991" s="38"/>
      <c r="H1991" s="38"/>
      <c r="I1991" s="38"/>
      <c r="J1991" s="38"/>
      <c r="K1991" s="38"/>
      <c r="L1991" s="38"/>
      <c r="M1991" s="38"/>
      <c r="N1991" s="38"/>
      <c r="O1991" s="38"/>
      <c r="P1991" s="38"/>
      <c r="Q1991" s="38"/>
      <c r="R1991" s="38"/>
      <c r="S1991" s="38"/>
      <c r="T1991" s="38"/>
      <c r="U1991" s="38"/>
      <c r="V1991" s="38"/>
      <c r="W1991" s="38"/>
      <c r="X1991" s="38"/>
      <c r="Y1991" s="38"/>
      <c r="Z1991" s="38"/>
    </row>
    <row r="1992">
      <c r="A1992" s="68"/>
      <c r="B1992" s="68"/>
      <c r="C1992" s="68"/>
      <c r="D1992" s="38"/>
      <c r="E1992" s="38"/>
      <c r="F1992" s="38"/>
      <c r="G1992" s="38"/>
      <c r="H1992" s="38"/>
      <c r="I1992" s="38"/>
      <c r="J1992" s="38"/>
      <c r="K1992" s="38"/>
      <c r="L1992" s="38"/>
      <c r="M1992" s="38"/>
      <c r="N1992" s="38"/>
      <c r="O1992" s="38"/>
      <c r="P1992" s="38"/>
      <c r="Q1992" s="38"/>
      <c r="R1992" s="38"/>
      <c r="S1992" s="38"/>
      <c r="T1992" s="38"/>
      <c r="U1992" s="38"/>
      <c r="V1992" s="38"/>
      <c r="W1992" s="38"/>
      <c r="X1992" s="38"/>
      <c r="Y1992" s="38"/>
      <c r="Z1992" s="38"/>
    </row>
    <row r="1993">
      <c r="A1993" s="68"/>
      <c r="B1993" s="68"/>
      <c r="C1993" s="68"/>
      <c r="D1993" s="38"/>
      <c r="E1993" s="38"/>
      <c r="F1993" s="38"/>
      <c r="G1993" s="38"/>
      <c r="H1993" s="38"/>
      <c r="I1993" s="38"/>
      <c r="J1993" s="38"/>
      <c r="K1993" s="38"/>
      <c r="L1993" s="38"/>
      <c r="M1993" s="38"/>
      <c r="N1993" s="38"/>
      <c r="O1993" s="38"/>
      <c r="P1993" s="38"/>
      <c r="Q1993" s="38"/>
      <c r="R1993" s="38"/>
      <c r="S1993" s="38"/>
      <c r="T1993" s="38"/>
      <c r="U1993" s="38"/>
      <c r="V1993" s="38"/>
      <c r="W1993" s="38"/>
      <c r="X1993" s="38"/>
      <c r="Y1993" s="38"/>
      <c r="Z1993" s="38"/>
    </row>
    <row r="1994">
      <c r="A1994" s="68"/>
      <c r="B1994" s="68"/>
      <c r="C1994" s="68"/>
      <c r="D1994" s="38"/>
      <c r="E1994" s="38"/>
      <c r="F1994" s="38"/>
      <c r="G1994" s="38"/>
      <c r="H1994" s="38"/>
      <c r="I1994" s="38"/>
      <c r="J1994" s="38"/>
      <c r="K1994" s="38"/>
      <c r="L1994" s="38"/>
      <c r="M1994" s="38"/>
      <c r="N1994" s="38"/>
      <c r="O1994" s="38"/>
      <c r="P1994" s="38"/>
      <c r="Q1994" s="38"/>
      <c r="R1994" s="38"/>
      <c r="S1994" s="38"/>
      <c r="T1994" s="38"/>
      <c r="U1994" s="38"/>
      <c r="V1994" s="38"/>
      <c r="W1994" s="38"/>
      <c r="X1994" s="38"/>
      <c r="Y1994" s="38"/>
      <c r="Z1994" s="38"/>
    </row>
    <row r="1995">
      <c r="A1995" s="68"/>
      <c r="B1995" s="68"/>
      <c r="C1995" s="68"/>
      <c r="D1995" s="38"/>
      <c r="E1995" s="38"/>
      <c r="F1995" s="38"/>
      <c r="G1995" s="38"/>
      <c r="H1995" s="38"/>
      <c r="I1995" s="38"/>
      <c r="J1995" s="38"/>
      <c r="K1995" s="38"/>
      <c r="L1995" s="38"/>
      <c r="M1995" s="38"/>
      <c r="N1995" s="38"/>
      <c r="O1995" s="38"/>
      <c r="P1995" s="38"/>
      <c r="Q1995" s="38"/>
      <c r="R1995" s="38"/>
      <c r="S1995" s="38"/>
      <c r="T1995" s="38"/>
      <c r="U1995" s="38"/>
      <c r="V1995" s="38"/>
      <c r="W1995" s="38"/>
      <c r="X1995" s="38"/>
      <c r="Y1995" s="38"/>
      <c r="Z1995" s="38"/>
    </row>
    <row r="1996">
      <c r="A1996" s="68"/>
      <c r="B1996" s="68"/>
      <c r="C1996" s="68"/>
      <c r="D1996" s="38"/>
      <c r="E1996" s="38"/>
      <c r="F1996" s="38"/>
      <c r="G1996" s="38"/>
      <c r="H1996" s="38"/>
      <c r="I1996" s="38"/>
      <c r="J1996" s="38"/>
      <c r="K1996" s="38"/>
      <c r="L1996" s="38"/>
      <c r="M1996" s="38"/>
      <c r="N1996" s="38"/>
      <c r="O1996" s="38"/>
      <c r="P1996" s="38"/>
      <c r="Q1996" s="38"/>
      <c r="R1996" s="38"/>
      <c r="S1996" s="38"/>
      <c r="T1996" s="38"/>
      <c r="U1996" s="38"/>
      <c r="V1996" s="38"/>
      <c r="W1996" s="38"/>
      <c r="X1996" s="38"/>
      <c r="Y1996" s="38"/>
      <c r="Z1996" s="38"/>
    </row>
    <row r="1997">
      <c r="A1997" s="68"/>
      <c r="B1997" s="68"/>
      <c r="C1997" s="68"/>
      <c r="D1997" s="38"/>
      <c r="E1997" s="38"/>
      <c r="F1997" s="38"/>
      <c r="G1997" s="38"/>
      <c r="H1997" s="38"/>
      <c r="I1997" s="38"/>
      <c r="J1997" s="38"/>
      <c r="K1997" s="38"/>
      <c r="L1997" s="38"/>
      <c r="M1997" s="38"/>
      <c r="N1997" s="38"/>
      <c r="O1997" s="38"/>
      <c r="P1997" s="38"/>
      <c r="Q1997" s="38"/>
      <c r="R1997" s="38"/>
      <c r="S1997" s="38"/>
      <c r="T1997" s="38"/>
      <c r="U1997" s="38"/>
      <c r="V1997" s="38"/>
      <c r="W1997" s="38"/>
      <c r="X1997" s="38"/>
      <c r="Y1997" s="38"/>
      <c r="Z1997" s="38"/>
    </row>
    <row r="1998">
      <c r="A1998" s="68"/>
      <c r="B1998" s="68"/>
      <c r="C1998" s="68"/>
      <c r="D1998" s="38"/>
      <c r="E1998" s="38"/>
      <c r="F1998" s="38"/>
      <c r="G1998" s="38"/>
      <c r="H1998" s="38"/>
      <c r="I1998" s="38"/>
      <c r="J1998" s="38"/>
      <c r="K1998" s="38"/>
      <c r="L1998" s="38"/>
      <c r="M1998" s="38"/>
      <c r="N1998" s="38"/>
      <c r="O1998" s="38"/>
      <c r="P1998" s="38"/>
      <c r="Q1998" s="38"/>
      <c r="R1998" s="38"/>
      <c r="S1998" s="38"/>
      <c r="T1998" s="38"/>
      <c r="U1998" s="38"/>
      <c r="V1998" s="38"/>
      <c r="W1998" s="38"/>
      <c r="X1998" s="38"/>
      <c r="Y1998" s="38"/>
      <c r="Z1998" s="38"/>
    </row>
    <row r="1999">
      <c r="A1999" s="68"/>
      <c r="B1999" s="68"/>
      <c r="C1999" s="68"/>
      <c r="D1999" s="38"/>
      <c r="E1999" s="38"/>
      <c r="F1999" s="38"/>
      <c r="G1999" s="38"/>
      <c r="H1999" s="38"/>
      <c r="I1999" s="38"/>
      <c r="J1999" s="38"/>
      <c r="K1999" s="38"/>
      <c r="L1999" s="38"/>
      <c r="M1999" s="38"/>
      <c r="N1999" s="38"/>
      <c r="O1999" s="38"/>
      <c r="P1999" s="38"/>
      <c r="Q1999" s="38"/>
      <c r="R1999" s="38"/>
      <c r="S1999" s="38"/>
      <c r="T1999" s="38"/>
      <c r="U1999" s="38"/>
      <c r="V1999" s="38"/>
      <c r="W1999" s="38"/>
      <c r="X1999" s="38"/>
      <c r="Y1999" s="38"/>
      <c r="Z1999" s="38"/>
    </row>
    <row r="2000">
      <c r="A2000" s="68"/>
      <c r="B2000" s="68"/>
      <c r="C2000" s="68"/>
      <c r="D2000" s="38"/>
      <c r="E2000" s="38"/>
      <c r="F2000" s="38"/>
      <c r="G2000" s="38"/>
      <c r="H2000" s="38"/>
      <c r="I2000" s="38"/>
      <c r="J2000" s="38"/>
      <c r="K2000" s="38"/>
      <c r="L2000" s="38"/>
      <c r="M2000" s="38"/>
      <c r="N2000" s="38"/>
      <c r="O2000" s="38"/>
      <c r="P2000" s="38"/>
      <c r="Q2000" s="38"/>
      <c r="R2000" s="38"/>
      <c r="S2000" s="38"/>
      <c r="T2000" s="38"/>
      <c r="U2000" s="38"/>
      <c r="V2000" s="38"/>
      <c r="W2000" s="38"/>
      <c r="X2000" s="38"/>
      <c r="Y2000" s="38"/>
      <c r="Z2000" s="38"/>
    </row>
    <row r="2001">
      <c r="A2001" s="68"/>
      <c r="B2001" s="68"/>
      <c r="C2001" s="68"/>
      <c r="D2001" s="38"/>
      <c r="E2001" s="38"/>
      <c r="F2001" s="38"/>
      <c r="G2001" s="38"/>
      <c r="H2001" s="38"/>
      <c r="I2001" s="38"/>
      <c r="J2001" s="38"/>
      <c r="K2001" s="38"/>
      <c r="L2001" s="38"/>
      <c r="M2001" s="38"/>
      <c r="N2001" s="38"/>
      <c r="O2001" s="38"/>
      <c r="P2001" s="38"/>
      <c r="Q2001" s="38"/>
      <c r="R2001" s="38"/>
      <c r="S2001" s="38"/>
      <c r="T2001" s="38"/>
      <c r="U2001" s="38"/>
      <c r="V2001" s="38"/>
      <c r="W2001" s="38"/>
      <c r="X2001" s="38"/>
      <c r="Y2001" s="38"/>
      <c r="Z2001" s="38"/>
    </row>
    <row r="2002">
      <c r="A2002" s="68"/>
      <c r="B2002" s="68"/>
      <c r="C2002" s="68"/>
      <c r="D2002" s="38"/>
      <c r="E2002" s="38"/>
      <c r="F2002" s="38"/>
      <c r="G2002" s="38"/>
      <c r="H2002" s="38"/>
      <c r="I2002" s="38"/>
      <c r="J2002" s="38"/>
      <c r="K2002" s="38"/>
      <c r="L2002" s="38"/>
      <c r="M2002" s="38"/>
      <c r="N2002" s="38"/>
      <c r="O2002" s="38"/>
      <c r="P2002" s="38"/>
      <c r="Q2002" s="38"/>
      <c r="R2002" s="38"/>
      <c r="S2002" s="38"/>
      <c r="T2002" s="38"/>
      <c r="U2002" s="38"/>
      <c r="V2002" s="38"/>
      <c r="W2002" s="38"/>
      <c r="X2002" s="38"/>
      <c r="Y2002" s="38"/>
      <c r="Z2002" s="38"/>
    </row>
    <row r="2003">
      <c r="A2003" s="68"/>
      <c r="B2003" s="68"/>
      <c r="C2003" s="68"/>
      <c r="D2003" s="38"/>
      <c r="E2003" s="38"/>
      <c r="F2003" s="38"/>
      <c r="G2003" s="38"/>
      <c r="H2003" s="38"/>
      <c r="I2003" s="38"/>
      <c r="J2003" s="38"/>
      <c r="K2003" s="38"/>
      <c r="L2003" s="38"/>
      <c r="M2003" s="38"/>
      <c r="N2003" s="38"/>
      <c r="O2003" s="38"/>
      <c r="P2003" s="38"/>
      <c r="Q2003" s="38"/>
      <c r="R2003" s="38"/>
      <c r="S2003" s="38"/>
      <c r="T2003" s="38"/>
      <c r="U2003" s="38"/>
      <c r="V2003" s="38"/>
      <c r="W2003" s="38"/>
      <c r="X2003" s="38"/>
      <c r="Y2003" s="38"/>
      <c r="Z2003" s="38"/>
    </row>
    <row r="2004">
      <c r="A2004" s="68"/>
      <c r="B2004" s="68"/>
      <c r="C2004" s="68"/>
      <c r="D2004" s="38"/>
      <c r="E2004" s="38"/>
      <c r="F2004" s="38"/>
      <c r="G2004" s="38"/>
      <c r="H2004" s="38"/>
      <c r="I2004" s="38"/>
      <c r="J2004" s="38"/>
      <c r="K2004" s="38"/>
      <c r="L2004" s="38"/>
      <c r="M2004" s="38"/>
      <c r="N2004" s="38"/>
      <c r="O2004" s="38"/>
      <c r="P2004" s="38"/>
      <c r="Q2004" s="38"/>
      <c r="R2004" s="38"/>
      <c r="S2004" s="38"/>
      <c r="T2004" s="38"/>
      <c r="U2004" s="38"/>
      <c r="V2004" s="38"/>
      <c r="W2004" s="38"/>
      <c r="X2004" s="38"/>
      <c r="Y2004" s="38"/>
      <c r="Z2004" s="38"/>
    </row>
    <row r="2005">
      <c r="A2005" s="68"/>
      <c r="B2005" s="68"/>
      <c r="C2005" s="68"/>
      <c r="D2005" s="38"/>
      <c r="E2005" s="38"/>
      <c r="F2005" s="38"/>
      <c r="G2005" s="38"/>
      <c r="H2005" s="38"/>
      <c r="I2005" s="38"/>
      <c r="J2005" s="38"/>
      <c r="K2005" s="38"/>
      <c r="L2005" s="38"/>
      <c r="M2005" s="38"/>
      <c r="N2005" s="38"/>
      <c r="O2005" s="38"/>
      <c r="P2005" s="38"/>
      <c r="Q2005" s="38"/>
      <c r="R2005" s="38"/>
      <c r="S2005" s="38"/>
      <c r="T2005" s="38"/>
      <c r="U2005" s="38"/>
      <c r="V2005" s="38"/>
      <c r="W2005" s="38"/>
      <c r="X2005" s="38"/>
      <c r="Y2005" s="38"/>
      <c r="Z2005" s="38"/>
    </row>
    <row r="2006">
      <c r="A2006" s="68"/>
      <c r="B2006" s="68"/>
      <c r="C2006" s="68"/>
      <c r="D2006" s="38"/>
      <c r="E2006" s="38"/>
      <c r="F2006" s="38"/>
      <c r="G2006" s="38"/>
      <c r="H2006" s="38"/>
      <c r="I2006" s="38"/>
      <c r="J2006" s="38"/>
      <c r="K2006" s="38"/>
      <c r="L2006" s="38"/>
      <c r="M2006" s="38"/>
      <c r="N2006" s="38"/>
      <c r="O2006" s="38"/>
      <c r="P2006" s="38"/>
      <c r="Q2006" s="38"/>
      <c r="R2006" s="38"/>
      <c r="S2006" s="38"/>
      <c r="T2006" s="38"/>
      <c r="U2006" s="38"/>
      <c r="V2006" s="38"/>
      <c r="W2006" s="38"/>
      <c r="X2006" s="38"/>
      <c r="Y2006" s="38"/>
      <c r="Z2006" s="38"/>
    </row>
    <row r="2007">
      <c r="A2007" s="68"/>
      <c r="B2007" s="68"/>
      <c r="C2007" s="68"/>
      <c r="D2007" s="38"/>
      <c r="E2007" s="38"/>
      <c r="F2007" s="38"/>
      <c r="G2007" s="38"/>
      <c r="H2007" s="38"/>
      <c r="I2007" s="38"/>
      <c r="J2007" s="38"/>
      <c r="K2007" s="38"/>
      <c r="L2007" s="38"/>
      <c r="M2007" s="38"/>
      <c r="N2007" s="38"/>
      <c r="O2007" s="38"/>
      <c r="P2007" s="38"/>
      <c r="Q2007" s="38"/>
      <c r="R2007" s="38"/>
      <c r="S2007" s="38"/>
      <c r="T2007" s="38"/>
      <c r="U2007" s="38"/>
      <c r="V2007" s="38"/>
      <c r="W2007" s="38"/>
      <c r="X2007" s="38"/>
      <c r="Y2007" s="38"/>
      <c r="Z2007" s="38"/>
    </row>
    <row r="2008">
      <c r="A2008" s="68"/>
      <c r="B2008" s="68"/>
      <c r="C2008" s="68"/>
      <c r="D2008" s="38"/>
      <c r="E2008" s="38"/>
      <c r="F2008" s="38"/>
      <c r="G2008" s="38"/>
      <c r="H2008" s="38"/>
      <c r="I2008" s="38"/>
      <c r="J2008" s="38"/>
      <c r="K2008" s="38"/>
      <c r="L2008" s="38"/>
      <c r="M2008" s="38"/>
      <c r="N2008" s="38"/>
      <c r="O2008" s="38"/>
      <c r="P2008" s="38"/>
      <c r="Q2008" s="38"/>
      <c r="R2008" s="38"/>
      <c r="S2008" s="38"/>
      <c r="T2008" s="38"/>
      <c r="U2008" s="38"/>
      <c r="V2008" s="38"/>
      <c r="W2008" s="38"/>
      <c r="X2008" s="38"/>
      <c r="Y2008" s="38"/>
      <c r="Z2008" s="38"/>
    </row>
    <row r="2009">
      <c r="A2009" s="68"/>
      <c r="B2009" s="68"/>
      <c r="C2009" s="68"/>
      <c r="D2009" s="38"/>
      <c r="E2009" s="38"/>
      <c r="F2009" s="38"/>
      <c r="G2009" s="38"/>
      <c r="H2009" s="38"/>
      <c r="I2009" s="38"/>
      <c r="J2009" s="38"/>
      <c r="K2009" s="38"/>
      <c r="L2009" s="38"/>
      <c r="M2009" s="38"/>
      <c r="N2009" s="38"/>
      <c r="O2009" s="38"/>
      <c r="P2009" s="38"/>
      <c r="Q2009" s="38"/>
      <c r="R2009" s="38"/>
      <c r="S2009" s="38"/>
      <c r="T2009" s="38"/>
      <c r="U2009" s="38"/>
      <c r="V2009" s="38"/>
      <c r="W2009" s="38"/>
      <c r="X2009" s="38"/>
      <c r="Y2009" s="38"/>
      <c r="Z2009" s="38"/>
    </row>
    <row r="2010">
      <c r="A2010" s="68"/>
      <c r="B2010" s="68"/>
      <c r="C2010" s="68"/>
      <c r="D2010" s="38"/>
      <c r="E2010" s="38"/>
      <c r="F2010" s="38"/>
      <c r="G2010" s="38"/>
      <c r="H2010" s="38"/>
      <c r="I2010" s="38"/>
      <c r="J2010" s="38"/>
      <c r="K2010" s="38"/>
      <c r="L2010" s="38"/>
      <c r="M2010" s="38"/>
      <c r="N2010" s="38"/>
      <c r="O2010" s="38"/>
      <c r="P2010" s="38"/>
      <c r="Q2010" s="38"/>
      <c r="R2010" s="38"/>
      <c r="S2010" s="38"/>
      <c r="T2010" s="38"/>
      <c r="U2010" s="38"/>
      <c r="V2010" s="38"/>
      <c r="W2010" s="38"/>
      <c r="X2010" s="38"/>
      <c r="Y2010" s="38"/>
      <c r="Z2010" s="38"/>
    </row>
    <row r="2011">
      <c r="A2011" s="68"/>
      <c r="B2011" s="68"/>
      <c r="C2011" s="68"/>
      <c r="D2011" s="38"/>
      <c r="E2011" s="38"/>
      <c r="F2011" s="38"/>
      <c r="G2011" s="38"/>
      <c r="H2011" s="38"/>
      <c r="I2011" s="38"/>
      <c r="J2011" s="38"/>
      <c r="K2011" s="38"/>
      <c r="L2011" s="38"/>
      <c r="M2011" s="38"/>
      <c r="N2011" s="38"/>
      <c r="O2011" s="38"/>
      <c r="P2011" s="38"/>
      <c r="Q2011" s="38"/>
      <c r="R2011" s="38"/>
      <c r="S2011" s="38"/>
      <c r="T2011" s="38"/>
      <c r="U2011" s="38"/>
      <c r="V2011" s="38"/>
      <c r="W2011" s="38"/>
      <c r="X2011" s="38"/>
      <c r="Y2011" s="38"/>
      <c r="Z2011" s="38"/>
    </row>
    <row r="2012">
      <c r="A2012" s="68"/>
      <c r="B2012" s="68"/>
      <c r="C2012" s="68"/>
      <c r="D2012" s="38"/>
      <c r="E2012" s="38"/>
      <c r="F2012" s="38"/>
      <c r="G2012" s="38"/>
      <c r="H2012" s="38"/>
      <c r="I2012" s="38"/>
      <c r="J2012" s="38"/>
      <c r="K2012" s="38"/>
      <c r="L2012" s="38"/>
      <c r="M2012" s="38"/>
      <c r="N2012" s="38"/>
      <c r="O2012" s="38"/>
      <c r="P2012" s="38"/>
      <c r="Q2012" s="38"/>
      <c r="R2012" s="38"/>
      <c r="S2012" s="38"/>
      <c r="T2012" s="38"/>
      <c r="U2012" s="38"/>
      <c r="V2012" s="38"/>
      <c r="W2012" s="38"/>
      <c r="X2012" s="38"/>
      <c r="Y2012" s="38"/>
      <c r="Z2012" s="38"/>
    </row>
    <row r="2013">
      <c r="A2013" s="68"/>
      <c r="B2013" s="68"/>
      <c r="C2013" s="68"/>
      <c r="D2013" s="38"/>
      <c r="E2013" s="38"/>
      <c r="F2013" s="38"/>
      <c r="G2013" s="38"/>
      <c r="H2013" s="38"/>
      <c r="I2013" s="38"/>
      <c r="J2013" s="38"/>
      <c r="K2013" s="38"/>
      <c r="L2013" s="38"/>
      <c r="M2013" s="38"/>
      <c r="N2013" s="38"/>
      <c r="O2013" s="38"/>
      <c r="P2013" s="38"/>
      <c r="Q2013" s="38"/>
      <c r="R2013" s="38"/>
      <c r="S2013" s="38"/>
      <c r="T2013" s="38"/>
      <c r="U2013" s="38"/>
      <c r="V2013" s="38"/>
      <c r="W2013" s="38"/>
      <c r="X2013" s="38"/>
      <c r="Y2013" s="38"/>
      <c r="Z2013" s="38"/>
    </row>
    <row r="2014">
      <c r="A2014" s="68"/>
      <c r="B2014" s="68"/>
      <c r="C2014" s="68"/>
      <c r="D2014" s="38"/>
      <c r="E2014" s="38"/>
      <c r="F2014" s="38"/>
      <c r="G2014" s="38"/>
      <c r="H2014" s="38"/>
      <c r="I2014" s="38"/>
      <c r="J2014" s="38"/>
      <c r="K2014" s="38"/>
      <c r="L2014" s="38"/>
      <c r="M2014" s="38"/>
      <c r="N2014" s="38"/>
      <c r="O2014" s="38"/>
      <c r="P2014" s="38"/>
      <c r="Q2014" s="38"/>
      <c r="R2014" s="38"/>
      <c r="S2014" s="38"/>
      <c r="T2014" s="38"/>
      <c r="U2014" s="38"/>
      <c r="V2014" s="38"/>
      <c r="W2014" s="38"/>
      <c r="X2014" s="38"/>
      <c r="Y2014" s="38"/>
      <c r="Z2014" s="38"/>
    </row>
    <row r="2015">
      <c r="A2015" s="68"/>
      <c r="B2015" s="68"/>
      <c r="C2015" s="68"/>
      <c r="D2015" s="38"/>
      <c r="E2015" s="38"/>
      <c r="F2015" s="38"/>
      <c r="G2015" s="38"/>
      <c r="H2015" s="38"/>
      <c r="I2015" s="38"/>
      <c r="J2015" s="38"/>
      <c r="K2015" s="38"/>
      <c r="L2015" s="38"/>
      <c r="M2015" s="38"/>
      <c r="N2015" s="38"/>
      <c r="O2015" s="38"/>
      <c r="P2015" s="38"/>
      <c r="Q2015" s="38"/>
      <c r="R2015" s="38"/>
      <c r="S2015" s="38"/>
      <c r="T2015" s="38"/>
      <c r="U2015" s="38"/>
      <c r="V2015" s="38"/>
      <c r="W2015" s="38"/>
      <c r="X2015" s="38"/>
      <c r="Y2015" s="38"/>
      <c r="Z2015" s="38"/>
    </row>
    <row r="2016">
      <c r="A2016" s="68"/>
      <c r="B2016" s="68"/>
      <c r="C2016" s="68"/>
      <c r="D2016" s="38"/>
      <c r="E2016" s="38"/>
      <c r="F2016" s="38"/>
      <c r="G2016" s="38"/>
      <c r="H2016" s="38"/>
      <c r="I2016" s="38"/>
      <c r="J2016" s="38"/>
      <c r="K2016" s="38"/>
      <c r="L2016" s="38"/>
      <c r="M2016" s="38"/>
      <c r="N2016" s="38"/>
      <c r="O2016" s="38"/>
      <c r="P2016" s="38"/>
      <c r="Q2016" s="38"/>
      <c r="R2016" s="38"/>
      <c r="S2016" s="38"/>
      <c r="T2016" s="38"/>
      <c r="U2016" s="38"/>
      <c r="V2016" s="38"/>
      <c r="W2016" s="38"/>
      <c r="X2016" s="38"/>
      <c r="Y2016" s="38"/>
      <c r="Z2016" s="38"/>
    </row>
    <row r="2017">
      <c r="A2017" s="68"/>
      <c r="B2017" s="68"/>
      <c r="C2017" s="68"/>
      <c r="D2017" s="38"/>
      <c r="E2017" s="38"/>
      <c r="F2017" s="38"/>
      <c r="G2017" s="38"/>
      <c r="H2017" s="38"/>
      <c r="I2017" s="38"/>
      <c r="J2017" s="38"/>
      <c r="K2017" s="38"/>
      <c r="L2017" s="38"/>
      <c r="M2017" s="38"/>
      <c r="N2017" s="38"/>
      <c r="O2017" s="38"/>
      <c r="P2017" s="38"/>
      <c r="Q2017" s="38"/>
      <c r="R2017" s="38"/>
      <c r="S2017" s="38"/>
      <c r="T2017" s="38"/>
      <c r="U2017" s="38"/>
      <c r="V2017" s="38"/>
      <c r="W2017" s="38"/>
      <c r="X2017" s="38"/>
      <c r="Y2017" s="38"/>
      <c r="Z2017" s="38"/>
    </row>
    <row r="2018">
      <c r="A2018" s="68"/>
      <c r="B2018" s="68"/>
      <c r="C2018" s="68"/>
      <c r="D2018" s="38"/>
      <c r="E2018" s="38"/>
      <c r="F2018" s="38"/>
      <c r="G2018" s="38"/>
      <c r="H2018" s="38"/>
      <c r="I2018" s="38"/>
      <c r="J2018" s="38"/>
      <c r="K2018" s="38"/>
      <c r="L2018" s="38"/>
      <c r="M2018" s="38"/>
      <c r="N2018" s="38"/>
      <c r="O2018" s="38"/>
      <c r="P2018" s="38"/>
      <c r="Q2018" s="38"/>
      <c r="R2018" s="38"/>
      <c r="S2018" s="38"/>
      <c r="T2018" s="38"/>
      <c r="U2018" s="38"/>
      <c r="V2018" s="38"/>
      <c r="W2018" s="38"/>
      <c r="X2018" s="38"/>
      <c r="Y2018" s="38"/>
      <c r="Z2018" s="38"/>
    </row>
    <row r="2019">
      <c r="A2019" s="68"/>
      <c r="B2019" s="68"/>
      <c r="C2019" s="68"/>
      <c r="D2019" s="38"/>
      <c r="E2019" s="38"/>
      <c r="F2019" s="38"/>
      <c r="G2019" s="38"/>
      <c r="H2019" s="38"/>
      <c r="I2019" s="38"/>
      <c r="J2019" s="38"/>
      <c r="K2019" s="38"/>
      <c r="L2019" s="38"/>
      <c r="M2019" s="38"/>
      <c r="N2019" s="38"/>
      <c r="O2019" s="38"/>
      <c r="P2019" s="38"/>
      <c r="Q2019" s="38"/>
      <c r="R2019" s="38"/>
      <c r="S2019" s="38"/>
      <c r="T2019" s="38"/>
      <c r="U2019" s="38"/>
      <c r="V2019" s="38"/>
      <c r="W2019" s="38"/>
      <c r="X2019" s="38"/>
      <c r="Y2019" s="38"/>
      <c r="Z2019" s="38"/>
    </row>
    <row r="2020">
      <c r="A2020" s="68"/>
      <c r="B2020" s="68"/>
      <c r="C2020" s="68"/>
      <c r="D2020" s="38"/>
      <c r="E2020" s="38"/>
      <c r="F2020" s="38"/>
      <c r="G2020" s="38"/>
      <c r="H2020" s="38"/>
      <c r="I2020" s="38"/>
      <c r="J2020" s="38"/>
      <c r="K2020" s="38"/>
      <c r="L2020" s="38"/>
      <c r="M2020" s="38"/>
      <c r="N2020" s="38"/>
      <c r="O2020" s="38"/>
      <c r="P2020" s="38"/>
      <c r="Q2020" s="38"/>
      <c r="R2020" s="38"/>
      <c r="S2020" s="38"/>
      <c r="T2020" s="38"/>
      <c r="U2020" s="38"/>
      <c r="V2020" s="38"/>
      <c r="W2020" s="38"/>
      <c r="X2020" s="38"/>
      <c r="Y2020" s="38"/>
      <c r="Z2020" s="38"/>
    </row>
    <row r="2021">
      <c r="A2021" s="68"/>
      <c r="B2021" s="68"/>
      <c r="C2021" s="68"/>
      <c r="D2021" s="38"/>
      <c r="E2021" s="38"/>
      <c r="F2021" s="38"/>
      <c r="G2021" s="38"/>
      <c r="H2021" s="38"/>
      <c r="I2021" s="38"/>
      <c r="J2021" s="38"/>
      <c r="K2021" s="38"/>
      <c r="L2021" s="38"/>
      <c r="M2021" s="38"/>
      <c r="N2021" s="38"/>
      <c r="O2021" s="38"/>
      <c r="P2021" s="38"/>
      <c r="Q2021" s="38"/>
      <c r="R2021" s="38"/>
      <c r="S2021" s="38"/>
      <c r="T2021" s="38"/>
      <c r="U2021" s="38"/>
      <c r="V2021" s="38"/>
      <c r="W2021" s="38"/>
      <c r="X2021" s="38"/>
      <c r="Y2021" s="38"/>
      <c r="Z2021" s="38"/>
    </row>
    <row r="2022">
      <c r="A2022" s="68"/>
      <c r="B2022" s="68"/>
      <c r="C2022" s="68"/>
      <c r="D2022" s="38"/>
      <c r="E2022" s="38"/>
      <c r="F2022" s="38"/>
      <c r="G2022" s="38"/>
      <c r="H2022" s="38"/>
      <c r="I2022" s="38"/>
      <c r="J2022" s="38"/>
      <c r="K2022" s="38"/>
      <c r="L2022" s="38"/>
      <c r="M2022" s="38"/>
      <c r="N2022" s="38"/>
      <c r="O2022" s="38"/>
      <c r="P2022" s="38"/>
      <c r="Q2022" s="38"/>
      <c r="R2022" s="38"/>
      <c r="S2022" s="38"/>
      <c r="T2022" s="38"/>
      <c r="U2022" s="38"/>
      <c r="V2022" s="38"/>
      <c r="W2022" s="38"/>
      <c r="X2022" s="38"/>
      <c r="Y2022" s="38"/>
      <c r="Z2022" s="38"/>
    </row>
    <row r="2023">
      <c r="A2023" s="68"/>
      <c r="B2023" s="68"/>
      <c r="C2023" s="68"/>
      <c r="D2023" s="38"/>
      <c r="E2023" s="38"/>
      <c r="F2023" s="38"/>
      <c r="G2023" s="38"/>
      <c r="H2023" s="38"/>
      <c r="I2023" s="38"/>
      <c r="J2023" s="38"/>
      <c r="K2023" s="38"/>
      <c r="L2023" s="38"/>
      <c r="M2023" s="38"/>
      <c r="N2023" s="38"/>
      <c r="O2023" s="38"/>
      <c r="P2023" s="38"/>
      <c r="Q2023" s="38"/>
      <c r="R2023" s="38"/>
      <c r="S2023" s="38"/>
      <c r="T2023" s="38"/>
      <c r="U2023" s="38"/>
      <c r="V2023" s="38"/>
      <c r="W2023" s="38"/>
      <c r="X2023" s="38"/>
      <c r="Y2023" s="38"/>
      <c r="Z2023" s="38"/>
    </row>
    <row r="2024">
      <c r="A2024" s="68"/>
      <c r="B2024" s="68"/>
      <c r="C2024" s="68"/>
      <c r="D2024" s="38"/>
      <c r="E2024" s="38"/>
      <c r="F2024" s="38"/>
      <c r="G2024" s="38"/>
      <c r="H2024" s="38"/>
      <c r="I2024" s="38"/>
      <c r="J2024" s="38"/>
      <c r="K2024" s="38"/>
      <c r="L2024" s="38"/>
      <c r="M2024" s="38"/>
      <c r="N2024" s="38"/>
      <c r="O2024" s="38"/>
      <c r="P2024" s="38"/>
      <c r="Q2024" s="38"/>
      <c r="R2024" s="38"/>
      <c r="S2024" s="38"/>
      <c r="T2024" s="38"/>
      <c r="U2024" s="38"/>
      <c r="V2024" s="38"/>
      <c r="W2024" s="38"/>
      <c r="X2024" s="38"/>
      <c r="Y2024" s="38"/>
      <c r="Z2024" s="38"/>
    </row>
    <row r="2025">
      <c r="A2025" s="68"/>
      <c r="B2025" s="68"/>
      <c r="C2025" s="68"/>
      <c r="D2025" s="38"/>
      <c r="E2025" s="38"/>
      <c r="F2025" s="38"/>
      <c r="G2025" s="38"/>
      <c r="H2025" s="38"/>
      <c r="I2025" s="38"/>
      <c r="J2025" s="38"/>
      <c r="K2025" s="38"/>
      <c r="L2025" s="38"/>
      <c r="M2025" s="38"/>
      <c r="N2025" s="38"/>
      <c r="O2025" s="38"/>
      <c r="P2025" s="38"/>
      <c r="Q2025" s="38"/>
      <c r="R2025" s="38"/>
      <c r="S2025" s="38"/>
      <c r="T2025" s="38"/>
      <c r="U2025" s="38"/>
      <c r="V2025" s="38"/>
      <c r="W2025" s="38"/>
      <c r="X2025" s="38"/>
      <c r="Y2025" s="38"/>
      <c r="Z2025" s="38"/>
    </row>
    <row r="2026">
      <c r="A2026" s="68"/>
      <c r="B2026" s="68"/>
      <c r="C2026" s="68"/>
      <c r="D2026" s="38"/>
      <c r="E2026" s="38"/>
      <c r="F2026" s="38"/>
      <c r="G2026" s="38"/>
      <c r="H2026" s="38"/>
      <c r="I2026" s="38"/>
      <c r="J2026" s="38"/>
      <c r="K2026" s="38"/>
      <c r="L2026" s="38"/>
      <c r="M2026" s="38"/>
      <c r="N2026" s="38"/>
      <c r="O2026" s="38"/>
      <c r="P2026" s="38"/>
      <c r="Q2026" s="38"/>
      <c r="R2026" s="38"/>
      <c r="S2026" s="38"/>
      <c r="T2026" s="38"/>
      <c r="U2026" s="38"/>
      <c r="V2026" s="38"/>
      <c r="W2026" s="38"/>
      <c r="X2026" s="38"/>
      <c r="Y2026" s="38"/>
      <c r="Z2026" s="38"/>
    </row>
    <row r="2027">
      <c r="A2027" s="68"/>
      <c r="B2027" s="68"/>
      <c r="C2027" s="68"/>
      <c r="D2027" s="38"/>
      <c r="E2027" s="38"/>
      <c r="F2027" s="38"/>
      <c r="G2027" s="38"/>
      <c r="H2027" s="38"/>
      <c r="I2027" s="38"/>
      <c r="J2027" s="38"/>
      <c r="K2027" s="38"/>
      <c r="L2027" s="38"/>
      <c r="M2027" s="38"/>
      <c r="N2027" s="38"/>
      <c r="O2027" s="38"/>
      <c r="P2027" s="38"/>
      <c r="Q2027" s="38"/>
      <c r="R2027" s="38"/>
      <c r="S2027" s="38"/>
      <c r="T2027" s="38"/>
      <c r="U2027" s="38"/>
      <c r="V2027" s="38"/>
      <c r="W2027" s="38"/>
      <c r="X2027" s="38"/>
      <c r="Y2027" s="38"/>
      <c r="Z2027" s="38"/>
    </row>
    <row r="2028">
      <c r="A2028" s="68"/>
      <c r="B2028" s="68"/>
      <c r="C2028" s="68"/>
      <c r="D2028" s="38"/>
      <c r="E2028" s="38"/>
      <c r="F2028" s="38"/>
      <c r="G2028" s="38"/>
      <c r="H2028" s="38"/>
      <c r="I2028" s="38"/>
      <c r="J2028" s="38"/>
      <c r="K2028" s="38"/>
      <c r="L2028" s="38"/>
      <c r="M2028" s="38"/>
      <c r="N2028" s="38"/>
      <c r="O2028" s="38"/>
      <c r="P2028" s="38"/>
      <c r="Q2028" s="38"/>
      <c r="R2028" s="38"/>
      <c r="S2028" s="38"/>
      <c r="T2028" s="38"/>
      <c r="U2028" s="38"/>
      <c r="V2028" s="38"/>
      <c r="W2028" s="38"/>
      <c r="X2028" s="38"/>
      <c r="Y2028" s="38"/>
      <c r="Z2028" s="38"/>
    </row>
    <row r="2029">
      <c r="A2029" s="68"/>
      <c r="B2029" s="68"/>
      <c r="C2029" s="68"/>
      <c r="D2029" s="38"/>
      <c r="E2029" s="38"/>
      <c r="F2029" s="38"/>
      <c r="G2029" s="38"/>
      <c r="H2029" s="38"/>
      <c r="I2029" s="38"/>
      <c r="J2029" s="38"/>
      <c r="K2029" s="38"/>
      <c r="L2029" s="38"/>
      <c r="M2029" s="38"/>
      <c r="N2029" s="38"/>
      <c r="O2029" s="38"/>
      <c r="P2029" s="38"/>
      <c r="Q2029" s="38"/>
      <c r="R2029" s="38"/>
      <c r="S2029" s="38"/>
      <c r="T2029" s="38"/>
      <c r="U2029" s="38"/>
      <c r="V2029" s="38"/>
      <c r="W2029" s="38"/>
      <c r="X2029" s="38"/>
      <c r="Y2029" s="38"/>
      <c r="Z2029" s="38"/>
    </row>
    <row r="2030">
      <c r="A2030" s="68"/>
      <c r="B2030" s="68"/>
      <c r="C2030" s="68"/>
      <c r="D2030" s="38"/>
      <c r="E2030" s="38"/>
      <c r="F2030" s="38"/>
      <c r="G2030" s="38"/>
      <c r="H2030" s="38"/>
      <c r="I2030" s="38"/>
      <c r="J2030" s="38"/>
      <c r="K2030" s="38"/>
      <c r="L2030" s="38"/>
      <c r="M2030" s="38"/>
      <c r="N2030" s="38"/>
      <c r="O2030" s="38"/>
      <c r="P2030" s="38"/>
      <c r="Q2030" s="38"/>
      <c r="R2030" s="38"/>
      <c r="S2030" s="38"/>
      <c r="T2030" s="38"/>
      <c r="U2030" s="38"/>
      <c r="V2030" s="38"/>
      <c r="W2030" s="38"/>
      <c r="X2030" s="38"/>
      <c r="Y2030" s="38"/>
      <c r="Z2030" s="38"/>
    </row>
    <row r="2031">
      <c r="A2031" s="68"/>
      <c r="B2031" s="68"/>
      <c r="C2031" s="68"/>
      <c r="D2031" s="38"/>
      <c r="E2031" s="38"/>
      <c r="F2031" s="38"/>
      <c r="G2031" s="38"/>
      <c r="H2031" s="38"/>
      <c r="I2031" s="38"/>
      <c r="J2031" s="38"/>
      <c r="K2031" s="38"/>
      <c r="L2031" s="38"/>
      <c r="M2031" s="38"/>
      <c r="N2031" s="38"/>
      <c r="O2031" s="38"/>
      <c r="P2031" s="38"/>
      <c r="Q2031" s="38"/>
      <c r="R2031" s="38"/>
      <c r="S2031" s="38"/>
      <c r="T2031" s="38"/>
      <c r="U2031" s="38"/>
      <c r="V2031" s="38"/>
      <c r="W2031" s="38"/>
      <c r="X2031" s="38"/>
      <c r="Y2031" s="38"/>
      <c r="Z2031" s="38"/>
    </row>
    <row r="2032">
      <c r="A2032" s="68"/>
      <c r="B2032" s="68"/>
      <c r="C2032" s="68"/>
      <c r="D2032" s="38"/>
      <c r="E2032" s="38"/>
      <c r="F2032" s="38"/>
      <c r="G2032" s="38"/>
      <c r="H2032" s="38"/>
      <c r="I2032" s="38"/>
      <c r="J2032" s="38"/>
      <c r="K2032" s="38"/>
      <c r="L2032" s="38"/>
      <c r="M2032" s="38"/>
      <c r="N2032" s="38"/>
      <c r="O2032" s="38"/>
      <c r="P2032" s="38"/>
      <c r="Q2032" s="38"/>
      <c r="R2032" s="38"/>
      <c r="S2032" s="38"/>
      <c r="T2032" s="38"/>
      <c r="U2032" s="38"/>
      <c r="V2032" s="38"/>
      <c r="W2032" s="38"/>
      <c r="X2032" s="38"/>
      <c r="Y2032" s="38"/>
      <c r="Z2032" s="38"/>
    </row>
    <row r="2033">
      <c r="A2033" s="68"/>
      <c r="B2033" s="68"/>
      <c r="C2033" s="68"/>
      <c r="D2033" s="38"/>
      <c r="E2033" s="38"/>
      <c r="F2033" s="38"/>
      <c r="G2033" s="38"/>
      <c r="H2033" s="38"/>
      <c r="I2033" s="38"/>
      <c r="J2033" s="38"/>
      <c r="K2033" s="38"/>
      <c r="L2033" s="38"/>
      <c r="M2033" s="38"/>
      <c r="N2033" s="38"/>
      <c r="O2033" s="38"/>
      <c r="P2033" s="38"/>
      <c r="Q2033" s="38"/>
      <c r="R2033" s="38"/>
      <c r="S2033" s="38"/>
      <c r="T2033" s="38"/>
      <c r="U2033" s="38"/>
      <c r="V2033" s="38"/>
      <c r="W2033" s="38"/>
      <c r="X2033" s="38"/>
      <c r="Y2033" s="38"/>
      <c r="Z2033" s="38"/>
    </row>
    <row r="2034">
      <c r="A2034" s="68"/>
      <c r="B2034" s="68"/>
      <c r="C2034" s="68"/>
      <c r="D2034" s="38"/>
      <c r="E2034" s="38"/>
      <c r="F2034" s="38"/>
      <c r="G2034" s="38"/>
      <c r="H2034" s="38"/>
      <c r="I2034" s="38"/>
      <c r="J2034" s="38"/>
      <c r="K2034" s="38"/>
      <c r="L2034" s="38"/>
      <c r="M2034" s="38"/>
      <c r="N2034" s="38"/>
      <c r="O2034" s="38"/>
      <c r="P2034" s="38"/>
      <c r="Q2034" s="38"/>
      <c r="R2034" s="38"/>
      <c r="S2034" s="38"/>
      <c r="T2034" s="38"/>
      <c r="U2034" s="38"/>
      <c r="V2034" s="38"/>
      <c r="W2034" s="38"/>
      <c r="X2034" s="38"/>
      <c r="Y2034" s="38"/>
      <c r="Z2034" s="38"/>
    </row>
    <row r="2035">
      <c r="A2035" s="68"/>
      <c r="B2035" s="68"/>
      <c r="C2035" s="68"/>
      <c r="D2035" s="38"/>
      <c r="E2035" s="38"/>
      <c r="F2035" s="38"/>
      <c r="G2035" s="38"/>
      <c r="H2035" s="38"/>
      <c r="I2035" s="38"/>
      <c r="J2035" s="38"/>
      <c r="K2035" s="38"/>
      <c r="L2035" s="38"/>
      <c r="M2035" s="38"/>
      <c r="N2035" s="38"/>
      <c r="O2035" s="38"/>
      <c r="P2035" s="38"/>
      <c r="Q2035" s="38"/>
      <c r="R2035" s="38"/>
      <c r="S2035" s="38"/>
      <c r="T2035" s="38"/>
      <c r="U2035" s="38"/>
      <c r="V2035" s="38"/>
      <c r="W2035" s="38"/>
      <c r="X2035" s="38"/>
      <c r="Y2035" s="38"/>
      <c r="Z2035" s="38"/>
    </row>
    <row r="2036">
      <c r="A2036" s="68"/>
      <c r="B2036" s="68"/>
      <c r="C2036" s="68"/>
      <c r="D2036" s="38"/>
      <c r="E2036" s="38"/>
      <c r="F2036" s="38"/>
      <c r="G2036" s="38"/>
      <c r="H2036" s="38"/>
      <c r="I2036" s="38"/>
      <c r="J2036" s="38"/>
      <c r="K2036" s="38"/>
      <c r="L2036" s="38"/>
      <c r="M2036" s="38"/>
      <c r="N2036" s="38"/>
      <c r="O2036" s="38"/>
      <c r="P2036" s="38"/>
      <c r="Q2036" s="38"/>
      <c r="R2036" s="38"/>
      <c r="S2036" s="38"/>
      <c r="T2036" s="38"/>
      <c r="U2036" s="38"/>
      <c r="V2036" s="38"/>
      <c r="W2036" s="38"/>
      <c r="X2036" s="38"/>
      <c r="Y2036" s="38"/>
      <c r="Z2036" s="38"/>
    </row>
    <row r="2037">
      <c r="A2037" s="68"/>
      <c r="B2037" s="68"/>
      <c r="C2037" s="68"/>
      <c r="D2037" s="38"/>
      <c r="E2037" s="38"/>
      <c r="F2037" s="38"/>
      <c r="G2037" s="38"/>
      <c r="H2037" s="38"/>
      <c r="I2037" s="38"/>
      <c r="J2037" s="38"/>
      <c r="K2037" s="38"/>
      <c r="L2037" s="38"/>
      <c r="M2037" s="38"/>
      <c r="N2037" s="38"/>
      <c r="O2037" s="38"/>
      <c r="P2037" s="38"/>
      <c r="Q2037" s="38"/>
      <c r="R2037" s="38"/>
      <c r="S2037" s="38"/>
      <c r="T2037" s="38"/>
      <c r="U2037" s="38"/>
      <c r="V2037" s="38"/>
      <c r="W2037" s="38"/>
      <c r="X2037" s="38"/>
      <c r="Y2037" s="38"/>
      <c r="Z2037" s="38"/>
    </row>
    <row r="2038">
      <c r="A2038" s="68"/>
      <c r="B2038" s="68"/>
      <c r="C2038" s="68"/>
      <c r="D2038" s="38"/>
      <c r="E2038" s="38"/>
      <c r="F2038" s="38"/>
      <c r="G2038" s="38"/>
      <c r="H2038" s="38"/>
      <c r="I2038" s="38"/>
      <c r="J2038" s="38"/>
      <c r="K2038" s="38"/>
      <c r="L2038" s="38"/>
      <c r="M2038" s="38"/>
      <c r="N2038" s="38"/>
      <c r="O2038" s="38"/>
      <c r="P2038" s="38"/>
      <c r="Q2038" s="38"/>
      <c r="R2038" s="38"/>
      <c r="S2038" s="38"/>
      <c r="T2038" s="38"/>
      <c r="U2038" s="38"/>
      <c r="V2038" s="38"/>
      <c r="W2038" s="38"/>
      <c r="X2038" s="38"/>
      <c r="Y2038" s="38"/>
      <c r="Z2038" s="38"/>
    </row>
    <row r="2039">
      <c r="A2039" s="68"/>
      <c r="B2039" s="68"/>
      <c r="C2039" s="68"/>
      <c r="D2039" s="38"/>
      <c r="E2039" s="38"/>
      <c r="F2039" s="38"/>
      <c r="G2039" s="38"/>
      <c r="H2039" s="38"/>
      <c r="I2039" s="38"/>
      <c r="J2039" s="38"/>
      <c r="K2039" s="38"/>
      <c r="L2039" s="38"/>
      <c r="M2039" s="38"/>
      <c r="N2039" s="38"/>
      <c r="O2039" s="38"/>
      <c r="P2039" s="38"/>
      <c r="Q2039" s="38"/>
      <c r="R2039" s="38"/>
      <c r="S2039" s="38"/>
      <c r="T2039" s="38"/>
      <c r="U2039" s="38"/>
      <c r="V2039" s="38"/>
      <c r="W2039" s="38"/>
      <c r="X2039" s="38"/>
      <c r="Y2039" s="38"/>
      <c r="Z2039" s="38"/>
    </row>
    <row r="2040">
      <c r="A2040" s="68"/>
      <c r="B2040" s="68"/>
      <c r="C2040" s="68"/>
      <c r="D2040" s="38"/>
      <c r="E2040" s="38"/>
      <c r="F2040" s="38"/>
      <c r="G2040" s="38"/>
      <c r="H2040" s="38"/>
      <c r="I2040" s="38"/>
      <c r="J2040" s="38"/>
      <c r="K2040" s="38"/>
      <c r="L2040" s="38"/>
      <c r="M2040" s="38"/>
      <c r="N2040" s="38"/>
      <c r="O2040" s="38"/>
      <c r="P2040" s="38"/>
      <c r="Q2040" s="38"/>
      <c r="R2040" s="38"/>
      <c r="S2040" s="38"/>
      <c r="T2040" s="38"/>
      <c r="U2040" s="38"/>
      <c r="V2040" s="38"/>
      <c r="W2040" s="38"/>
      <c r="X2040" s="38"/>
      <c r="Y2040" s="38"/>
      <c r="Z2040" s="38"/>
    </row>
    <row r="2041">
      <c r="A2041" s="68"/>
      <c r="B2041" s="68"/>
      <c r="C2041" s="68"/>
      <c r="D2041" s="38"/>
      <c r="E2041" s="38"/>
      <c r="F2041" s="38"/>
      <c r="G2041" s="38"/>
      <c r="H2041" s="38"/>
      <c r="I2041" s="38"/>
      <c r="J2041" s="38"/>
      <c r="K2041" s="38"/>
      <c r="L2041" s="38"/>
      <c r="M2041" s="38"/>
      <c r="N2041" s="38"/>
      <c r="O2041" s="38"/>
      <c r="P2041" s="38"/>
      <c r="Q2041" s="38"/>
      <c r="R2041" s="38"/>
      <c r="S2041" s="38"/>
      <c r="T2041" s="38"/>
      <c r="U2041" s="38"/>
      <c r="V2041" s="38"/>
      <c r="W2041" s="38"/>
      <c r="X2041" s="38"/>
      <c r="Y2041" s="38"/>
      <c r="Z2041" s="38"/>
    </row>
    <row r="2042">
      <c r="A2042" s="68"/>
      <c r="B2042" s="68"/>
      <c r="C2042" s="68"/>
      <c r="D2042" s="38"/>
      <c r="E2042" s="38"/>
      <c r="F2042" s="38"/>
      <c r="G2042" s="38"/>
      <c r="H2042" s="38"/>
      <c r="I2042" s="38"/>
      <c r="J2042" s="38"/>
      <c r="K2042" s="38"/>
      <c r="L2042" s="38"/>
      <c r="M2042" s="38"/>
      <c r="N2042" s="38"/>
      <c r="O2042" s="38"/>
      <c r="P2042" s="38"/>
      <c r="Q2042" s="38"/>
      <c r="R2042" s="38"/>
      <c r="S2042" s="38"/>
      <c r="T2042" s="38"/>
      <c r="U2042" s="38"/>
      <c r="V2042" s="38"/>
      <c r="W2042" s="38"/>
      <c r="X2042" s="38"/>
      <c r="Y2042" s="38"/>
      <c r="Z2042" s="38"/>
    </row>
    <row r="2043">
      <c r="A2043" s="68"/>
      <c r="B2043" s="68"/>
      <c r="C2043" s="68"/>
      <c r="D2043" s="38"/>
      <c r="E2043" s="38"/>
      <c r="F2043" s="38"/>
      <c r="G2043" s="38"/>
      <c r="H2043" s="38"/>
      <c r="I2043" s="38"/>
      <c r="J2043" s="38"/>
      <c r="K2043" s="38"/>
      <c r="L2043" s="38"/>
      <c r="M2043" s="38"/>
      <c r="N2043" s="38"/>
      <c r="O2043" s="38"/>
      <c r="P2043" s="38"/>
      <c r="Q2043" s="38"/>
      <c r="R2043" s="38"/>
      <c r="S2043" s="38"/>
      <c r="T2043" s="38"/>
      <c r="U2043" s="38"/>
      <c r="V2043" s="38"/>
      <c r="W2043" s="38"/>
      <c r="X2043" s="38"/>
      <c r="Y2043" s="38"/>
      <c r="Z2043" s="38"/>
    </row>
    <row r="2044">
      <c r="A2044" s="68"/>
      <c r="B2044" s="68"/>
      <c r="C2044" s="68"/>
      <c r="D2044" s="38"/>
      <c r="E2044" s="38"/>
      <c r="F2044" s="38"/>
      <c r="G2044" s="38"/>
      <c r="H2044" s="38"/>
      <c r="I2044" s="38"/>
      <c r="J2044" s="38"/>
      <c r="K2044" s="38"/>
      <c r="L2044" s="38"/>
      <c r="M2044" s="38"/>
      <c r="N2044" s="38"/>
      <c r="O2044" s="38"/>
      <c r="P2044" s="38"/>
      <c r="Q2044" s="38"/>
      <c r="R2044" s="38"/>
      <c r="S2044" s="38"/>
      <c r="T2044" s="38"/>
      <c r="U2044" s="38"/>
      <c r="V2044" s="38"/>
      <c r="W2044" s="38"/>
      <c r="X2044" s="38"/>
      <c r="Y2044" s="38"/>
      <c r="Z2044" s="38"/>
    </row>
    <row r="2045">
      <c r="A2045" s="68"/>
      <c r="B2045" s="68"/>
      <c r="C2045" s="68"/>
      <c r="D2045" s="38"/>
      <c r="E2045" s="38"/>
      <c r="F2045" s="38"/>
      <c r="G2045" s="38"/>
      <c r="H2045" s="38"/>
      <c r="I2045" s="38"/>
      <c r="J2045" s="38"/>
      <c r="K2045" s="38"/>
      <c r="L2045" s="38"/>
      <c r="M2045" s="38"/>
      <c r="N2045" s="38"/>
      <c r="O2045" s="38"/>
      <c r="P2045" s="38"/>
      <c r="Q2045" s="38"/>
      <c r="R2045" s="38"/>
      <c r="S2045" s="38"/>
      <c r="T2045" s="38"/>
      <c r="U2045" s="38"/>
      <c r="V2045" s="38"/>
      <c r="W2045" s="38"/>
      <c r="X2045" s="38"/>
      <c r="Y2045" s="38"/>
      <c r="Z2045" s="38"/>
    </row>
    <row r="2046">
      <c r="A2046" s="68"/>
      <c r="B2046" s="68"/>
      <c r="C2046" s="68"/>
      <c r="D2046" s="38"/>
      <c r="E2046" s="38"/>
      <c r="F2046" s="38"/>
      <c r="G2046" s="38"/>
      <c r="H2046" s="38"/>
      <c r="I2046" s="38"/>
      <c r="J2046" s="38"/>
      <c r="K2046" s="38"/>
      <c r="L2046" s="38"/>
      <c r="M2046" s="38"/>
      <c r="N2046" s="38"/>
      <c r="O2046" s="38"/>
      <c r="P2046" s="38"/>
      <c r="Q2046" s="38"/>
      <c r="R2046" s="38"/>
      <c r="S2046" s="38"/>
      <c r="T2046" s="38"/>
      <c r="U2046" s="38"/>
      <c r="V2046" s="38"/>
      <c r="W2046" s="38"/>
      <c r="X2046" s="38"/>
      <c r="Y2046" s="38"/>
      <c r="Z2046" s="38"/>
    </row>
    <row r="2047">
      <c r="A2047" s="68"/>
      <c r="B2047" s="68"/>
      <c r="C2047" s="68"/>
      <c r="D2047" s="38"/>
      <c r="E2047" s="38"/>
      <c r="F2047" s="38"/>
      <c r="G2047" s="38"/>
      <c r="H2047" s="38"/>
      <c r="I2047" s="38"/>
      <c r="J2047" s="38"/>
      <c r="K2047" s="38"/>
      <c r="L2047" s="38"/>
      <c r="M2047" s="38"/>
      <c r="N2047" s="38"/>
      <c r="O2047" s="38"/>
      <c r="P2047" s="38"/>
      <c r="Q2047" s="38"/>
      <c r="R2047" s="38"/>
      <c r="S2047" s="38"/>
      <c r="T2047" s="38"/>
      <c r="U2047" s="38"/>
      <c r="V2047" s="38"/>
      <c r="W2047" s="38"/>
      <c r="X2047" s="38"/>
      <c r="Y2047" s="38"/>
      <c r="Z2047" s="38"/>
    </row>
    <row r="2048">
      <c r="A2048" s="68"/>
      <c r="B2048" s="68"/>
      <c r="C2048" s="68"/>
      <c r="D2048" s="38"/>
      <c r="E2048" s="38"/>
      <c r="F2048" s="38"/>
      <c r="G2048" s="38"/>
      <c r="H2048" s="38"/>
      <c r="I2048" s="38"/>
      <c r="J2048" s="38"/>
      <c r="K2048" s="38"/>
      <c r="L2048" s="38"/>
      <c r="M2048" s="38"/>
      <c r="N2048" s="38"/>
      <c r="O2048" s="38"/>
      <c r="P2048" s="38"/>
      <c r="Q2048" s="38"/>
      <c r="R2048" s="38"/>
      <c r="S2048" s="38"/>
      <c r="T2048" s="38"/>
      <c r="U2048" s="38"/>
      <c r="V2048" s="38"/>
      <c r="W2048" s="38"/>
      <c r="X2048" s="38"/>
      <c r="Y2048" s="38"/>
      <c r="Z2048" s="38"/>
    </row>
    <row r="2049">
      <c r="A2049" s="68"/>
      <c r="B2049" s="68"/>
      <c r="C2049" s="68"/>
      <c r="D2049" s="38"/>
      <c r="E2049" s="38"/>
      <c r="F2049" s="38"/>
      <c r="G2049" s="38"/>
      <c r="H2049" s="38"/>
      <c r="I2049" s="38"/>
      <c r="J2049" s="38"/>
      <c r="K2049" s="38"/>
      <c r="L2049" s="38"/>
      <c r="M2049" s="38"/>
      <c r="N2049" s="38"/>
      <c r="O2049" s="38"/>
      <c r="P2049" s="38"/>
      <c r="Q2049" s="38"/>
      <c r="R2049" s="38"/>
      <c r="S2049" s="38"/>
      <c r="T2049" s="38"/>
      <c r="U2049" s="38"/>
      <c r="V2049" s="38"/>
      <c r="W2049" s="38"/>
      <c r="X2049" s="38"/>
      <c r="Y2049" s="38"/>
      <c r="Z2049" s="38"/>
    </row>
    <row r="2050">
      <c r="A2050" s="68"/>
      <c r="B2050" s="68"/>
      <c r="C2050" s="68"/>
      <c r="D2050" s="38"/>
      <c r="E2050" s="38"/>
      <c r="F2050" s="38"/>
      <c r="G2050" s="38"/>
      <c r="H2050" s="38"/>
      <c r="I2050" s="38"/>
      <c r="J2050" s="38"/>
      <c r="K2050" s="38"/>
      <c r="L2050" s="38"/>
      <c r="M2050" s="38"/>
      <c r="N2050" s="38"/>
      <c r="O2050" s="38"/>
      <c r="P2050" s="38"/>
      <c r="Q2050" s="38"/>
      <c r="R2050" s="38"/>
      <c r="S2050" s="38"/>
      <c r="T2050" s="38"/>
      <c r="U2050" s="38"/>
      <c r="V2050" s="38"/>
      <c r="W2050" s="38"/>
      <c r="X2050" s="38"/>
      <c r="Y2050" s="38"/>
      <c r="Z2050" s="38"/>
    </row>
    <row r="2051">
      <c r="A2051" s="68"/>
      <c r="B2051" s="68"/>
      <c r="C2051" s="68"/>
      <c r="D2051" s="38"/>
      <c r="E2051" s="38"/>
      <c r="F2051" s="38"/>
      <c r="G2051" s="38"/>
      <c r="H2051" s="38"/>
      <c r="I2051" s="38"/>
      <c r="J2051" s="38"/>
      <c r="K2051" s="38"/>
      <c r="L2051" s="38"/>
      <c r="M2051" s="38"/>
      <c r="N2051" s="38"/>
      <c r="O2051" s="38"/>
      <c r="P2051" s="38"/>
      <c r="Q2051" s="38"/>
      <c r="R2051" s="38"/>
      <c r="S2051" s="38"/>
      <c r="T2051" s="38"/>
      <c r="U2051" s="38"/>
      <c r="V2051" s="38"/>
      <c r="W2051" s="38"/>
      <c r="X2051" s="38"/>
      <c r="Y2051" s="38"/>
      <c r="Z2051" s="38"/>
    </row>
    <row r="2052">
      <c r="A2052" s="68"/>
      <c r="B2052" s="68"/>
      <c r="C2052" s="68"/>
      <c r="D2052" s="38"/>
      <c r="E2052" s="38"/>
      <c r="F2052" s="38"/>
      <c r="G2052" s="38"/>
      <c r="H2052" s="38"/>
      <c r="I2052" s="38"/>
      <c r="J2052" s="38"/>
      <c r="K2052" s="38"/>
      <c r="L2052" s="38"/>
      <c r="M2052" s="38"/>
      <c r="N2052" s="38"/>
      <c r="O2052" s="38"/>
      <c r="P2052" s="38"/>
      <c r="Q2052" s="38"/>
      <c r="R2052" s="38"/>
      <c r="S2052" s="38"/>
      <c r="T2052" s="38"/>
      <c r="U2052" s="38"/>
      <c r="V2052" s="38"/>
      <c r="W2052" s="38"/>
      <c r="X2052" s="38"/>
      <c r="Y2052" s="38"/>
      <c r="Z2052" s="38"/>
    </row>
    <row r="2053">
      <c r="A2053" s="68"/>
      <c r="B2053" s="68"/>
      <c r="C2053" s="68"/>
      <c r="D2053" s="38"/>
      <c r="E2053" s="38"/>
      <c r="F2053" s="38"/>
      <c r="G2053" s="38"/>
      <c r="H2053" s="38"/>
      <c r="I2053" s="38"/>
      <c r="J2053" s="38"/>
      <c r="K2053" s="38"/>
      <c r="L2053" s="38"/>
      <c r="M2053" s="38"/>
      <c r="N2053" s="38"/>
      <c r="O2053" s="38"/>
      <c r="P2053" s="38"/>
      <c r="Q2053" s="38"/>
      <c r="R2053" s="38"/>
      <c r="S2053" s="38"/>
      <c r="T2053" s="38"/>
      <c r="U2053" s="38"/>
      <c r="V2053" s="38"/>
      <c r="W2053" s="38"/>
      <c r="X2053" s="38"/>
      <c r="Y2053" s="38"/>
      <c r="Z2053" s="38"/>
    </row>
    <row r="2054">
      <c r="A2054" s="68"/>
      <c r="B2054" s="68"/>
      <c r="C2054" s="68"/>
      <c r="D2054" s="38"/>
      <c r="E2054" s="38"/>
      <c r="F2054" s="38"/>
      <c r="G2054" s="38"/>
      <c r="H2054" s="38"/>
      <c r="I2054" s="38"/>
      <c r="J2054" s="38"/>
      <c r="K2054" s="38"/>
      <c r="L2054" s="38"/>
      <c r="M2054" s="38"/>
      <c r="N2054" s="38"/>
      <c r="O2054" s="38"/>
      <c r="P2054" s="38"/>
      <c r="Q2054" s="38"/>
      <c r="R2054" s="38"/>
      <c r="S2054" s="38"/>
      <c r="T2054" s="38"/>
      <c r="U2054" s="38"/>
      <c r="V2054" s="38"/>
      <c r="W2054" s="38"/>
      <c r="X2054" s="38"/>
      <c r="Y2054" s="38"/>
      <c r="Z2054" s="38"/>
    </row>
    <row r="2055">
      <c r="A2055" s="68"/>
      <c r="B2055" s="68"/>
      <c r="C2055" s="68"/>
      <c r="D2055" s="38"/>
      <c r="E2055" s="38"/>
      <c r="F2055" s="38"/>
      <c r="G2055" s="38"/>
      <c r="H2055" s="38"/>
      <c r="I2055" s="38"/>
      <c r="J2055" s="38"/>
      <c r="K2055" s="38"/>
      <c r="L2055" s="38"/>
      <c r="M2055" s="38"/>
      <c r="N2055" s="38"/>
      <c r="O2055" s="38"/>
      <c r="P2055" s="38"/>
      <c r="Q2055" s="38"/>
      <c r="R2055" s="38"/>
      <c r="S2055" s="38"/>
      <c r="T2055" s="38"/>
      <c r="U2055" s="38"/>
      <c r="V2055" s="38"/>
      <c r="W2055" s="38"/>
      <c r="X2055" s="38"/>
      <c r="Y2055" s="38"/>
      <c r="Z2055" s="38"/>
    </row>
    <row r="2056">
      <c r="A2056" s="68"/>
      <c r="B2056" s="68"/>
      <c r="C2056" s="68"/>
      <c r="D2056" s="38"/>
      <c r="E2056" s="38"/>
      <c r="F2056" s="38"/>
      <c r="G2056" s="38"/>
      <c r="H2056" s="38"/>
      <c r="I2056" s="38"/>
      <c r="J2056" s="38"/>
      <c r="K2056" s="38"/>
      <c r="L2056" s="38"/>
      <c r="M2056" s="38"/>
      <c r="N2056" s="38"/>
      <c r="O2056" s="38"/>
      <c r="P2056" s="38"/>
      <c r="Q2056" s="38"/>
      <c r="R2056" s="38"/>
      <c r="S2056" s="38"/>
      <c r="T2056" s="38"/>
      <c r="U2056" s="38"/>
      <c r="V2056" s="38"/>
      <c r="W2056" s="38"/>
      <c r="X2056" s="38"/>
      <c r="Y2056" s="38"/>
      <c r="Z2056" s="38"/>
    </row>
    <row r="2057">
      <c r="A2057" s="68"/>
      <c r="B2057" s="68"/>
      <c r="C2057" s="68"/>
      <c r="D2057" s="38"/>
      <c r="E2057" s="38"/>
      <c r="F2057" s="38"/>
      <c r="G2057" s="38"/>
      <c r="H2057" s="38"/>
      <c r="I2057" s="38"/>
      <c r="J2057" s="38"/>
      <c r="K2057" s="38"/>
      <c r="L2057" s="38"/>
      <c r="M2057" s="38"/>
      <c r="N2057" s="38"/>
      <c r="O2057" s="38"/>
      <c r="P2057" s="38"/>
      <c r="Q2057" s="38"/>
      <c r="R2057" s="38"/>
      <c r="S2057" s="38"/>
      <c r="T2057" s="38"/>
      <c r="U2057" s="38"/>
      <c r="V2057" s="38"/>
      <c r="W2057" s="38"/>
      <c r="X2057" s="38"/>
      <c r="Y2057" s="38"/>
      <c r="Z2057" s="38"/>
    </row>
    <row r="2058">
      <c r="A2058" s="68"/>
      <c r="B2058" s="68"/>
      <c r="C2058" s="68"/>
      <c r="D2058" s="38"/>
      <c r="E2058" s="38"/>
      <c r="F2058" s="38"/>
      <c r="G2058" s="38"/>
      <c r="H2058" s="38"/>
      <c r="I2058" s="38"/>
      <c r="J2058" s="38"/>
      <c r="K2058" s="38"/>
      <c r="L2058" s="38"/>
      <c r="M2058" s="38"/>
      <c r="N2058" s="38"/>
      <c r="O2058" s="38"/>
      <c r="P2058" s="38"/>
      <c r="Q2058" s="38"/>
      <c r="R2058" s="38"/>
      <c r="S2058" s="38"/>
      <c r="T2058" s="38"/>
      <c r="U2058" s="38"/>
      <c r="V2058" s="38"/>
      <c r="W2058" s="38"/>
      <c r="X2058" s="38"/>
      <c r="Y2058" s="38"/>
      <c r="Z2058" s="38"/>
    </row>
    <row r="2059">
      <c r="A2059" s="68"/>
      <c r="B2059" s="68"/>
      <c r="C2059" s="68"/>
      <c r="D2059" s="38"/>
      <c r="E2059" s="38"/>
      <c r="F2059" s="38"/>
      <c r="G2059" s="38"/>
      <c r="H2059" s="38"/>
      <c r="I2059" s="38"/>
      <c r="J2059" s="38"/>
      <c r="K2059" s="38"/>
      <c r="L2059" s="38"/>
      <c r="M2059" s="38"/>
      <c r="N2059" s="38"/>
      <c r="O2059" s="38"/>
      <c r="P2059" s="38"/>
      <c r="Q2059" s="38"/>
      <c r="R2059" s="38"/>
      <c r="S2059" s="38"/>
      <c r="T2059" s="38"/>
      <c r="U2059" s="38"/>
      <c r="V2059" s="38"/>
      <c r="W2059" s="38"/>
      <c r="X2059" s="38"/>
      <c r="Y2059" s="38"/>
      <c r="Z2059" s="38"/>
    </row>
    <row r="2060">
      <c r="A2060" s="68"/>
      <c r="B2060" s="68"/>
      <c r="C2060" s="68"/>
      <c r="D2060" s="38"/>
      <c r="E2060" s="38"/>
      <c r="F2060" s="38"/>
      <c r="G2060" s="38"/>
      <c r="H2060" s="38"/>
      <c r="I2060" s="38"/>
      <c r="J2060" s="38"/>
      <c r="K2060" s="38"/>
      <c r="L2060" s="38"/>
      <c r="M2060" s="38"/>
      <c r="N2060" s="38"/>
      <c r="O2060" s="38"/>
      <c r="P2060" s="38"/>
      <c r="Q2060" s="38"/>
      <c r="R2060" s="38"/>
      <c r="S2060" s="38"/>
      <c r="T2060" s="38"/>
      <c r="U2060" s="38"/>
      <c r="V2060" s="38"/>
      <c r="W2060" s="38"/>
      <c r="X2060" s="38"/>
      <c r="Y2060" s="38"/>
      <c r="Z2060" s="38"/>
    </row>
    <row r="2061">
      <c r="A2061" s="68"/>
      <c r="B2061" s="68"/>
      <c r="C2061" s="68"/>
      <c r="D2061" s="38"/>
      <c r="E2061" s="38"/>
      <c r="F2061" s="38"/>
      <c r="G2061" s="38"/>
      <c r="H2061" s="38"/>
      <c r="I2061" s="38"/>
      <c r="J2061" s="38"/>
      <c r="K2061" s="38"/>
      <c r="L2061" s="38"/>
      <c r="M2061" s="38"/>
      <c r="N2061" s="38"/>
      <c r="O2061" s="38"/>
      <c r="P2061" s="38"/>
      <c r="Q2061" s="38"/>
      <c r="R2061" s="38"/>
      <c r="S2061" s="38"/>
      <c r="T2061" s="38"/>
      <c r="U2061" s="38"/>
      <c r="V2061" s="38"/>
      <c r="W2061" s="38"/>
      <c r="X2061" s="38"/>
      <c r="Y2061" s="38"/>
      <c r="Z2061" s="38"/>
    </row>
    <row r="2062">
      <c r="A2062" s="68"/>
      <c r="B2062" s="68"/>
      <c r="C2062" s="68"/>
      <c r="D2062" s="38"/>
      <c r="E2062" s="38"/>
      <c r="F2062" s="38"/>
      <c r="G2062" s="38"/>
      <c r="H2062" s="38"/>
      <c r="I2062" s="38"/>
      <c r="J2062" s="38"/>
      <c r="K2062" s="38"/>
      <c r="L2062" s="38"/>
      <c r="M2062" s="38"/>
      <c r="N2062" s="38"/>
      <c r="O2062" s="38"/>
      <c r="P2062" s="38"/>
      <c r="Q2062" s="38"/>
      <c r="R2062" s="38"/>
      <c r="S2062" s="38"/>
      <c r="T2062" s="38"/>
      <c r="U2062" s="38"/>
      <c r="V2062" s="38"/>
      <c r="W2062" s="38"/>
      <c r="X2062" s="38"/>
      <c r="Y2062" s="38"/>
      <c r="Z2062" s="38"/>
    </row>
    <row r="2063">
      <c r="A2063" s="68"/>
      <c r="B2063" s="68"/>
      <c r="C2063" s="68"/>
      <c r="D2063" s="38"/>
      <c r="E2063" s="38"/>
      <c r="F2063" s="38"/>
      <c r="G2063" s="38"/>
      <c r="H2063" s="38"/>
      <c r="I2063" s="38"/>
      <c r="J2063" s="38"/>
      <c r="K2063" s="38"/>
      <c r="L2063" s="38"/>
      <c r="M2063" s="38"/>
      <c r="N2063" s="38"/>
      <c r="O2063" s="38"/>
      <c r="P2063" s="38"/>
      <c r="Q2063" s="38"/>
      <c r="R2063" s="38"/>
      <c r="S2063" s="38"/>
      <c r="T2063" s="38"/>
      <c r="U2063" s="38"/>
      <c r="V2063" s="38"/>
      <c r="W2063" s="38"/>
      <c r="X2063" s="38"/>
      <c r="Y2063" s="38"/>
      <c r="Z2063" s="38"/>
    </row>
    <row r="2064">
      <c r="A2064" s="68"/>
      <c r="B2064" s="68"/>
      <c r="C2064" s="68"/>
      <c r="D2064" s="38"/>
      <c r="E2064" s="38"/>
      <c r="F2064" s="38"/>
      <c r="G2064" s="38"/>
      <c r="H2064" s="38"/>
      <c r="I2064" s="38"/>
      <c r="J2064" s="38"/>
      <c r="K2064" s="38"/>
      <c r="L2064" s="38"/>
      <c r="M2064" s="38"/>
      <c r="N2064" s="38"/>
      <c r="O2064" s="38"/>
      <c r="P2064" s="38"/>
      <c r="Q2064" s="38"/>
      <c r="R2064" s="38"/>
      <c r="S2064" s="38"/>
      <c r="T2064" s="38"/>
      <c r="U2064" s="38"/>
      <c r="V2064" s="38"/>
      <c r="W2064" s="38"/>
      <c r="X2064" s="38"/>
      <c r="Y2064" s="38"/>
      <c r="Z2064" s="38"/>
    </row>
    <row r="2065">
      <c r="A2065" s="68"/>
      <c r="B2065" s="68"/>
      <c r="C2065" s="68"/>
      <c r="D2065" s="38"/>
      <c r="E2065" s="38"/>
      <c r="F2065" s="38"/>
      <c r="G2065" s="38"/>
      <c r="H2065" s="38"/>
      <c r="I2065" s="38"/>
      <c r="J2065" s="38"/>
      <c r="K2065" s="38"/>
      <c r="L2065" s="38"/>
      <c r="M2065" s="38"/>
      <c r="N2065" s="38"/>
      <c r="O2065" s="38"/>
      <c r="P2065" s="38"/>
      <c r="Q2065" s="38"/>
      <c r="R2065" s="38"/>
      <c r="S2065" s="38"/>
      <c r="T2065" s="38"/>
      <c r="U2065" s="38"/>
      <c r="V2065" s="38"/>
      <c r="W2065" s="38"/>
      <c r="X2065" s="38"/>
      <c r="Y2065" s="38"/>
      <c r="Z2065" s="38"/>
    </row>
    <row r="2066">
      <c r="A2066" s="68"/>
      <c r="B2066" s="68"/>
      <c r="C2066" s="68"/>
      <c r="D2066" s="38"/>
      <c r="E2066" s="38"/>
      <c r="F2066" s="38"/>
      <c r="G2066" s="38"/>
      <c r="H2066" s="38"/>
      <c r="I2066" s="38"/>
      <c r="J2066" s="38"/>
      <c r="K2066" s="38"/>
      <c r="L2066" s="38"/>
      <c r="M2066" s="38"/>
      <c r="N2066" s="38"/>
      <c r="O2066" s="38"/>
      <c r="P2066" s="38"/>
      <c r="Q2066" s="38"/>
      <c r="R2066" s="38"/>
      <c r="S2066" s="38"/>
      <c r="T2066" s="38"/>
      <c r="U2066" s="38"/>
      <c r="V2066" s="38"/>
      <c r="W2066" s="38"/>
      <c r="X2066" s="38"/>
      <c r="Y2066" s="38"/>
      <c r="Z2066" s="38"/>
    </row>
    <row r="2067">
      <c r="A2067" s="68"/>
      <c r="B2067" s="68"/>
      <c r="C2067" s="68"/>
      <c r="D2067" s="38"/>
      <c r="E2067" s="38"/>
      <c r="F2067" s="38"/>
      <c r="G2067" s="38"/>
      <c r="H2067" s="38"/>
      <c r="I2067" s="38"/>
      <c r="J2067" s="38"/>
      <c r="K2067" s="38"/>
      <c r="L2067" s="38"/>
      <c r="M2067" s="38"/>
      <c r="N2067" s="38"/>
      <c r="O2067" s="38"/>
      <c r="P2067" s="38"/>
      <c r="Q2067" s="38"/>
      <c r="R2067" s="38"/>
      <c r="S2067" s="38"/>
      <c r="T2067" s="38"/>
      <c r="U2067" s="38"/>
      <c r="V2067" s="38"/>
      <c r="W2067" s="38"/>
      <c r="X2067" s="38"/>
      <c r="Y2067" s="38"/>
      <c r="Z2067" s="38"/>
    </row>
    <row r="2068">
      <c r="A2068" s="68"/>
      <c r="B2068" s="68"/>
      <c r="C2068" s="68"/>
      <c r="D2068" s="38"/>
      <c r="E2068" s="38"/>
      <c r="F2068" s="38"/>
      <c r="G2068" s="38"/>
      <c r="H2068" s="38"/>
      <c r="I2068" s="38"/>
      <c r="J2068" s="38"/>
      <c r="K2068" s="38"/>
      <c r="L2068" s="38"/>
      <c r="M2068" s="38"/>
      <c r="N2068" s="38"/>
      <c r="O2068" s="38"/>
      <c r="P2068" s="38"/>
      <c r="Q2068" s="38"/>
      <c r="R2068" s="38"/>
      <c r="S2068" s="38"/>
      <c r="T2068" s="38"/>
      <c r="U2068" s="38"/>
      <c r="V2068" s="38"/>
      <c r="W2068" s="38"/>
      <c r="X2068" s="38"/>
      <c r="Y2068" s="38"/>
      <c r="Z2068" s="38"/>
    </row>
    <row r="2069">
      <c r="A2069" s="68"/>
      <c r="B2069" s="68"/>
      <c r="C2069" s="68"/>
      <c r="D2069" s="38"/>
      <c r="E2069" s="38"/>
      <c r="F2069" s="38"/>
      <c r="G2069" s="38"/>
      <c r="H2069" s="38"/>
      <c r="I2069" s="38"/>
      <c r="J2069" s="38"/>
      <c r="K2069" s="38"/>
      <c r="L2069" s="38"/>
      <c r="M2069" s="38"/>
      <c r="N2069" s="38"/>
      <c r="O2069" s="38"/>
      <c r="P2069" s="38"/>
      <c r="Q2069" s="38"/>
      <c r="R2069" s="38"/>
      <c r="S2069" s="38"/>
      <c r="T2069" s="38"/>
      <c r="U2069" s="38"/>
      <c r="V2069" s="38"/>
      <c r="W2069" s="38"/>
      <c r="X2069" s="38"/>
      <c r="Y2069" s="38"/>
      <c r="Z2069" s="38"/>
    </row>
    <row r="2070">
      <c r="A2070" s="68"/>
      <c r="B2070" s="68"/>
      <c r="C2070" s="68"/>
      <c r="D2070" s="38"/>
      <c r="E2070" s="38"/>
      <c r="F2070" s="38"/>
      <c r="G2070" s="38"/>
      <c r="H2070" s="38"/>
      <c r="I2070" s="38"/>
      <c r="J2070" s="38"/>
      <c r="K2070" s="38"/>
      <c r="L2070" s="38"/>
      <c r="M2070" s="38"/>
      <c r="N2070" s="38"/>
      <c r="O2070" s="38"/>
      <c r="P2070" s="38"/>
      <c r="Q2070" s="38"/>
      <c r="R2070" s="38"/>
      <c r="S2070" s="38"/>
      <c r="T2070" s="38"/>
      <c r="U2070" s="38"/>
      <c r="V2070" s="38"/>
      <c r="W2070" s="38"/>
      <c r="X2070" s="38"/>
      <c r="Y2070" s="38"/>
      <c r="Z2070" s="38"/>
    </row>
    <row r="2071">
      <c r="A2071" s="68"/>
      <c r="B2071" s="68"/>
      <c r="C2071" s="68"/>
      <c r="D2071" s="38"/>
      <c r="E2071" s="38"/>
      <c r="F2071" s="38"/>
      <c r="G2071" s="38"/>
      <c r="H2071" s="38"/>
      <c r="I2071" s="38"/>
      <c r="J2071" s="38"/>
      <c r="K2071" s="38"/>
      <c r="L2071" s="38"/>
      <c r="M2071" s="38"/>
      <c r="N2071" s="38"/>
      <c r="O2071" s="38"/>
      <c r="P2071" s="38"/>
      <c r="Q2071" s="38"/>
      <c r="R2071" s="38"/>
      <c r="S2071" s="38"/>
      <c r="T2071" s="38"/>
      <c r="U2071" s="38"/>
      <c r="V2071" s="38"/>
      <c r="W2071" s="38"/>
      <c r="X2071" s="38"/>
      <c r="Y2071" s="38"/>
      <c r="Z2071" s="38"/>
    </row>
    <row r="2072">
      <c r="A2072" s="68"/>
      <c r="B2072" s="68"/>
      <c r="C2072" s="68"/>
      <c r="D2072" s="38"/>
      <c r="E2072" s="38"/>
      <c r="F2072" s="38"/>
      <c r="G2072" s="38"/>
      <c r="H2072" s="38"/>
      <c r="I2072" s="38"/>
      <c r="J2072" s="38"/>
      <c r="K2072" s="38"/>
      <c r="L2072" s="38"/>
      <c r="M2072" s="38"/>
      <c r="N2072" s="38"/>
      <c r="O2072" s="38"/>
      <c r="P2072" s="38"/>
      <c r="Q2072" s="38"/>
      <c r="R2072" s="38"/>
      <c r="S2072" s="38"/>
      <c r="T2072" s="38"/>
      <c r="U2072" s="38"/>
      <c r="V2072" s="38"/>
      <c r="W2072" s="38"/>
      <c r="X2072" s="38"/>
      <c r="Y2072" s="38"/>
      <c r="Z2072" s="38"/>
    </row>
    <row r="2073">
      <c r="A2073" s="68"/>
      <c r="B2073" s="68"/>
      <c r="C2073" s="68"/>
      <c r="D2073" s="38"/>
      <c r="E2073" s="38"/>
      <c r="F2073" s="38"/>
      <c r="G2073" s="38"/>
      <c r="H2073" s="38"/>
      <c r="I2073" s="38"/>
      <c r="J2073" s="38"/>
      <c r="K2073" s="38"/>
      <c r="L2073" s="38"/>
      <c r="M2073" s="38"/>
      <c r="N2073" s="38"/>
      <c r="O2073" s="38"/>
      <c r="P2073" s="38"/>
      <c r="Q2073" s="38"/>
      <c r="R2073" s="38"/>
      <c r="S2073" s="38"/>
      <c r="T2073" s="38"/>
      <c r="U2073" s="38"/>
      <c r="V2073" s="38"/>
      <c r="W2073" s="38"/>
      <c r="X2073" s="38"/>
      <c r="Y2073" s="38"/>
      <c r="Z2073" s="38"/>
    </row>
    <row r="2074">
      <c r="A2074" s="68"/>
      <c r="B2074" s="68"/>
      <c r="C2074" s="68"/>
      <c r="D2074" s="38"/>
      <c r="E2074" s="38"/>
      <c r="F2074" s="38"/>
      <c r="G2074" s="38"/>
      <c r="H2074" s="38"/>
      <c r="I2074" s="38"/>
      <c r="J2074" s="38"/>
      <c r="K2074" s="38"/>
      <c r="L2074" s="38"/>
      <c r="M2074" s="38"/>
      <c r="N2074" s="38"/>
      <c r="O2074" s="38"/>
      <c r="P2074" s="38"/>
      <c r="Q2074" s="38"/>
      <c r="R2074" s="38"/>
      <c r="S2074" s="38"/>
      <c r="T2074" s="38"/>
      <c r="U2074" s="38"/>
      <c r="V2074" s="38"/>
      <c r="W2074" s="38"/>
      <c r="X2074" s="38"/>
      <c r="Y2074" s="38"/>
      <c r="Z2074" s="38"/>
    </row>
    <row r="2075">
      <c r="A2075" s="68"/>
      <c r="B2075" s="68"/>
      <c r="C2075" s="68"/>
      <c r="D2075" s="38"/>
      <c r="E2075" s="38"/>
      <c r="F2075" s="38"/>
      <c r="G2075" s="38"/>
      <c r="H2075" s="38"/>
      <c r="I2075" s="38"/>
      <c r="J2075" s="38"/>
      <c r="K2075" s="38"/>
      <c r="L2075" s="38"/>
      <c r="M2075" s="38"/>
      <c r="N2075" s="38"/>
      <c r="O2075" s="38"/>
      <c r="P2075" s="38"/>
      <c r="Q2075" s="38"/>
      <c r="R2075" s="38"/>
      <c r="S2075" s="38"/>
      <c r="T2075" s="38"/>
      <c r="U2075" s="38"/>
      <c r="V2075" s="38"/>
      <c r="W2075" s="38"/>
      <c r="X2075" s="38"/>
      <c r="Y2075" s="38"/>
      <c r="Z2075" s="38"/>
    </row>
    <row r="2076">
      <c r="A2076" s="68"/>
      <c r="B2076" s="68"/>
      <c r="C2076" s="68"/>
      <c r="D2076" s="38"/>
      <c r="E2076" s="38"/>
      <c r="F2076" s="38"/>
      <c r="G2076" s="38"/>
      <c r="H2076" s="38"/>
      <c r="I2076" s="38"/>
      <c r="J2076" s="38"/>
      <c r="K2076" s="38"/>
      <c r="L2076" s="38"/>
      <c r="M2076" s="38"/>
      <c r="N2076" s="38"/>
      <c r="O2076" s="38"/>
      <c r="P2076" s="38"/>
      <c r="Q2076" s="38"/>
      <c r="R2076" s="38"/>
      <c r="S2076" s="38"/>
      <c r="T2076" s="38"/>
      <c r="U2076" s="38"/>
      <c r="V2076" s="38"/>
      <c r="W2076" s="38"/>
      <c r="X2076" s="38"/>
      <c r="Y2076" s="38"/>
      <c r="Z2076" s="38"/>
    </row>
    <row r="2077">
      <c r="A2077" s="68"/>
      <c r="B2077" s="68"/>
      <c r="C2077" s="68"/>
      <c r="D2077" s="38"/>
      <c r="E2077" s="38"/>
      <c r="F2077" s="38"/>
      <c r="G2077" s="38"/>
      <c r="H2077" s="38"/>
      <c r="I2077" s="38"/>
      <c r="J2077" s="38"/>
      <c r="K2077" s="38"/>
      <c r="L2077" s="38"/>
      <c r="M2077" s="38"/>
      <c r="N2077" s="38"/>
      <c r="O2077" s="38"/>
      <c r="P2077" s="38"/>
      <c r="Q2077" s="38"/>
      <c r="R2077" s="38"/>
      <c r="S2077" s="38"/>
      <c r="T2077" s="38"/>
      <c r="U2077" s="38"/>
      <c r="V2077" s="38"/>
      <c r="W2077" s="38"/>
      <c r="X2077" s="38"/>
      <c r="Y2077" s="38"/>
      <c r="Z2077" s="38"/>
    </row>
    <row r="2078">
      <c r="A2078" s="68"/>
      <c r="B2078" s="68"/>
      <c r="C2078" s="68"/>
      <c r="D2078" s="38"/>
      <c r="E2078" s="38"/>
      <c r="F2078" s="38"/>
      <c r="G2078" s="38"/>
      <c r="H2078" s="38"/>
      <c r="I2078" s="38"/>
      <c r="J2078" s="38"/>
      <c r="K2078" s="38"/>
      <c r="L2078" s="38"/>
      <c r="M2078" s="38"/>
      <c r="N2078" s="38"/>
      <c r="O2078" s="38"/>
      <c r="P2078" s="38"/>
      <c r="Q2078" s="38"/>
      <c r="R2078" s="38"/>
      <c r="S2078" s="38"/>
      <c r="T2078" s="38"/>
      <c r="U2078" s="38"/>
      <c r="V2078" s="38"/>
      <c r="W2078" s="38"/>
      <c r="X2078" s="38"/>
      <c r="Y2078" s="38"/>
      <c r="Z2078" s="38"/>
    </row>
    <row r="2079">
      <c r="A2079" s="68"/>
      <c r="B2079" s="68"/>
      <c r="C2079" s="68"/>
      <c r="D2079" s="38"/>
      <c r="E2079" s="38"/>
      <c r="F2079" s="38"/>
      <c r="G2079" s="38"/>
      <c r="H2079" s="38"/>
      <c r="I2079" s="38"/>
      <c r="J2079" s="38"/>
      <c r="K2079" s="38"/>
      <c r="L2079" s="38"/>
      <c r="M2079" s="38"/>
      <c r="N2079" s="38"/>
      <c r="O2079" s="38"/>
      <c r="P2079" s="38"/>
      <c r="Q2079" s="38"/>
      <c r="R2079" s="38"/>
      <c r="S2079" s="38"/>
      <c r="T2079" s="38"/>
      <c r="U2079" s="38"/>
      <c r="V2079" s="38"/>
      <c r="W2079" s="38"/>
      <c r="X2079" s="38"/>
      <c r="Y2079" s="38"/>
      <c r="Z2079" s="38"/>
    </row>
    <row r="2080">
      <c r="A2080" s="68"/>
      <c r="B2080" s="68"/>
      <c r="C2080" s="68"/>
      <c r="D2080" s="38"/>
      <c r="E2080" s="38"/>
      <c r="F2080" s="38"/>
      <c r="G2080" s="38"/>
      <c r="H2080" s="38"/>
      <c r="I2080" s="38"/>
      <c r="J2080" s="38"/>
      <c r="K2080" s="38"/>
      <c r="L2080" s="38"/>
      <c r="M2080" s="38"/>
      <c r="N2080" s="38"/>
      <c r="O2080" s="38"/>
      <c r="P2080" s="38"/>
      <c r="Q2080" s="38"/>
      <c r="R2080" s="38"/>
      <c r="S2080" s="38"/>
      <c r="T2080" s="38"/>
      <c r="U2080" s="38"/>
      <c r="V2080" s="38"/>
      <c r="W2080" s="38"/>
      <c r="X2080" s="38"/>
      <c r="Y2080" s="38"/>
      <c r="Z2080" s="38"/>
    </row>
    <row r="2081">
      <c r="A2081" s="68"/>
      <c r="B2081" s="68"/>
      <c r="C2081" s="68"/>
      <c r="D2081" s="38"/>
      <c r="E2081" s="38"/>
      <c r="F2081" s="38"/>
      <c r="G2081" s="38"/>
      <c r="H2081" s="38"/>
      <c r="I2081" s="38"/>
      <c r="J2081" s="38"/>
      <c r="K2081" s="38"/>
      <c r="L2081" s="38"/>
      <c r="M2081" s="38"/>
      <c r="N2081" s="38"/>
      <c r="O2081" s="38"/>
      <c r="P2081" s="38"/>
      <c r="Q2081" s="38"/>
      <c r="R2081" s="38"/>
      <c r="S2081" s="38"/>
      <c r="T2081" s="38"/>
      <c r="U2081" s="38"/>
      <c r="V2081" s="38"/>
      <c r="W2081" s="38"/>
      <c r="X2081" s="38"/>
      <c r="Y2081" s="38"/>
      <c r="Z2081" s="38"/>
    </row>
    <row r="2082">
      <c r="A2082" s="68"/>
      <c r="B2082" s="68"/>
      <c r="C2082" s="68"/>
      <c r="D2082" s="38"/>
      <c r="E2082" s="38"/>
      <c r="F2082" s="38"/>
      <c r="G2082" s="38"/>
      <c r="H2082" s="38"/>
      <c r="I2082" s="38"/>
      <c r="J2082" s="38"/>
      <c r="K2082" s="38"/>
      <c r="L2082" s="38"/>
      <c r="M2082" s="38"/>
      <c r="N2082" s="38"/>
      <c r="O2082" s="38"/>
      <c r="P2082" s="38"/>
      <c r="Q2082" s="38"/>
      <c r="R2082" s="38"/>
      <c r="S2082" s="38"/>
      <c r="T2082" s="38"/>
      <c r="U2082" s="38"/>
      <c r="V2082" s="38"/>
      <c r="W2082" s="38"/>
      <c r="X2082" s="38"/>
      <c r="Y2082" s="38"/>
      <c r="Z2082" s="38"/>
    </row>
    <row r="2083">
      <c r="A2083" s="68"/>
      <c r="B2083" s="68"/>
      <c r="C2083" s="68"/>
      <c r="D2083" s="38"/>
      <c r="E2083" s="38"/>
      <c r="F2083" s="38"/>
      <c r="G2083" s="38"/>
      <c r="H2083" s="38"/>
      <c r="I2083" s="38"/>
      <c r="J2083" s="38"/>
      <c r="K2083" s="38"/>
      <c r="L2083" s="38"/>
      <c r="M2083" s="38"/>
      <c r="N2083" s="38"/>
      <c r="O2083" s="38"/>
      <c r="P2083" s="38"/>
      <c r="Q2083" s="38"/>
      <c r="R2083" s="38"/>
      <c r="S2083" s="38"/>
      <c r="T2083" s="38"/>
      <c r="U2083" s="38"/>
      <c r="V2083" s="38"/>
      <c r="W2083" s="38"/>
      <c r="X2083" s="38"/>
      <c r="Y2083" s="38"/>
      <c r="Z2083" s="38"/>
    </row>
    <row r="2084">
      <c r="A2084" s="68"/>
      <c r="B2084" s="68"/>
      <c r="C2084" s="68"/>
      <c r="D2084" s="38"/>
      <c r="E2084" s="38"/>
      <c r="F2084" s="38"/>
      <c r="G2084" s="38"/>
      <c r="H2084" s="38"/>
      <c r="I2084" s="38"/>
      <c r="J2084" s="38"/>
      <c r="K2084" s="38"/>
      <c r="L2084" s="38"/>
      <c r="M2084" s="38"/>
      <c r="N2084" s="38"/>
      <c r="O2084" s="38"/>
      <c r="P2084" s="38"/>
      <c r="Q2084" s="38"/>
      <c r="R2084" s="38"/>
      <c r="S2084" s="38"/>
      <c r="T2084" s="38"/>
      <c r="U2084" s="38"/>
      <c r="V2084" s="38"/>
      <c r="W2084" s="38"/>
      <c r="X2084" s="38"/>
      <c r="Y2084" s="38"/>
      <c r="Z2084" s="38"/>
    </row>
    <row r="2085">
      <c r="A2085" s="68"/>
      <c r="B2085" s="68"/>
      <c r="C2085" s="68"/>
      <c r="D2085" s="38"/>
      <c r="E2085" s="38"/>
      <c r="F2085" s="38"/>
      <c r="G2085" s="38"/>
      <c r="H2085" s="38"/>
      <c r="I2085" s="38"/>
      <c r="J2085" s="38"/>
      <c r="K2085" s="38"/>
      <c r="L2085" s="38"/>
      <c r="M2085" s="38"/>
      <c r="N2085" s="38"/>
      <c r="O2085" s="38"/>
      <c r="P2085" s="38"/>
      <c r="Q2085" s="38"/>
      <c r="R2085" s="38"/>
      <c r="S2085" s="38"/>
      <c r="T2085" s="38"/>
      <c r="U2085" s="38"/>
      <c r="V2085" s="38"/>
      <c r="W2085" s="38"/>
      <c r="X2085" s="38"/>
      <c r="Y2085" s="38"/>
      <c r="Z2085" s="38"/>
    </row>
    <row r="2086">
      <c r="A2086" s="68"/>
      <c r="B2086" s="68"/>
      <c r="C2086" s="68"/>
      <c r="D2086" s="38"/>
      <c r="E2086" s="38"/>
      <c r="F2086" s="38"/>
      <c r="G2086" s="38"/>
      <c r="H2086" s="38"/>
      <c r="I2086" s="38"/>
      <c r="J2086" s="38"/>
      <c r="K2086" s="38"/>
      <c r="L2086" s="38"/>
      <c r="M2086" s="38"/>
      <c r="N2086" s="38"/>
      <c r="O2086" s="38"/>
      <c r="P2086" s="38"/>
      <c r="Q2086" s="38"/>
      <c r="R2086" s="38"/>
      <c r="S2086" s="38"/>
      <c r="T2086" s="38"/>
      <c r="U2086" s="38"/>
      <c r="V2086" s="38"/>
      <c r="W2086" s="38"/>
      <c r="X2086" s="38"/>
      <c r="Y2086" s="38"/>
      <c r="Z2086" s="38"/>
    </row>
    <row r="2087">
      <c r="A2087" s="68"/>
      <c r="B2087" s="68"/>
      <c r="C2087" s="68"/>
      <c r="D2087" s="38"/>
      <c r="E2087" s="38"/>
      <c r="F2087" s="38"/>
      <c r="G2087" s="38"/>
      <c r="H2087" s="38"/>
      <c r="I2087" s="38"/>
      <c r="J2087" s="38"/>
      <c r="K2087" s="38"/>
      <c r="L2087" s="38"/>
      <c r="M2087" s="38"/>
      <c r="N2087" s="38"/>
      <c r="O2087" s="38"/>
      <c r="P2087" s="38"/>
      <c r="Q2087" s="38"/>
      <c r="R2087" s="38"/>
      <c r="S2087" s="38"/>
      <c r="T2087" s="38"/>
      <c r="U2087" s="38"/>
      <c r="V2087" s="38"/>
      <c r="W2087" s="38"/>
      <c r="X2087" s="38"/>
      <c r="Y2087" s="38"/>
      <c r="Z2087" s="38"/>
    </row>
    <row r="2088">
      <c r="A2088" s="68"/>
      <c r="B2088" s="68"/>
      <c r="C2088" s="68"/>
      <c r="D2088" s="38"/>
      <c r="E2088" s="38"/>
      <c r="F2088" s="38"/>
      <c r="G2088" s="38"/>
      <c r="H2088" s="38"/>
      <c r="I2088" s="38"/>
      <c r="J2088" s="38"/>
      <c r="K2088" s="38"/>
      <c r="L2088" s="38"/>
      <c r="M2088" s="38"/>
      <c r="N2088" s="38"/>
      <c r="O2088" s="38"/>
      <c r="P2088" s="38"/>
      <c r="Q2088" s="38"/>
      <c r="R2088" s="38"/>
      <c r="S2088" s="38"/>
      <c r="T2088" s="38"/>
      <c r="U2088" s="38"/>
      <c r="V2088" s="38"/>
      <c r="W2088" s="38"/>
      <c r="X2088" s="38"/>
      <c r="Y2088" s="38"/>
      <c r="Z2088" s="38"/>
    </row>
    <row r="2089">
      <c r="A2089" s="68"/>
      <c r="B2089" s="68"/>
      <c r="C2089" s="68"/>
      <c r="D2089" s="38"/>
      <c r="E2089" s="38"/>
      <c r="F2089" s="38"/>
      <c r="G2089" s="38"/>
      <c r="H2089" s="38"/>
      <c r="I2089" s="38"/>
      <c r="J2089" s="38"/>
      <c r="K2089" s="38"/>
      <c r="L2089" s="38"/>
      <c r="M2089" s="38"/>
      <c r="N2089" s="38"/>
      <c r="O2089" s="38"/>
      <c r="P2089" s="38"/>
      <c r="Q2089" s="38"/>
      <c r="R2089" s="38"/>
      <c r="S2089" s="38"/>
      <c r="T2089" s="38"/>
      <c r="U2089" s="38"/>
      <c r="V2089" s="38"/>
      <c r="W2089" s="38"/>
      <c r="X2089" s="38"/>
      <c r="Y2089" s="38"/>
      <c r="Z2089" s="38"/>
    </row>
    <row r="2090">
      <c r="A2090" s="68"/>
      <c r="B2090" s="68"/>
      <c r="C2090" s="68"/>
      <c r="D2090" s="38"/>
      <c r="E2090" s="38"/>
      <c r="F2090" s="38"/>
      <c r="G2090" s="38"/>
      <c r="H2090" s="38"/>
      <c r="I2090" s="38"/>
      <c r="J2090" s="38"/>
      <c r="K2090" s="38"/>
      <c r="L2090" s="38"/>
      <c r="M2090" s="38"/>
      <c r="N2090" s="38"/>
      <c r="O2090" s="38"/>
      <c r="P2090" s="38"/>
      <c r="Q2090" s="38"/>
      <c r="R2090" s="38"/>
      <c r="S2090" s="38"/>
      <c r="T2090" s="38"/>
      <c r="U2090" s="38"/>
      <c r="V2090" s="38"/>
      <c r="W2090" s="38"/>
      <c r="X2090" s="38"/>
      <c r="Y2090" s="38"/>
      <c r="Z2090" s="38"/>
    </row>
    <row r="2091">
      <c r="A2091" s="68"/>
      <c r="B2091" s="68"/>
      <c r="C2091" s="68"/>
      <c r="D2091" s="38"/>
      <c r="E2091" s="38"/>
      <c r="F2091" s="38"/>
      <c r="G2091" s="38"/>
      <c r="H2091" s="38"/>
      <c r="I2091" s="38"/>
      <c r="J2091" s="38"/>
      <c r="K2091" s="38"/>
      <c r="L2091" s="38"/>
      <c r="M2091" s="38"/>
      <c r="N2091" s="38"/>
      <c r="O2091" s="38"/>
      <c r="P2091" s="38"/>
      <c r="Q2091" s="38"/>
      <c r="R2091" s="38"/>
      <c r="S2091" s="38"/>
      <c r="T2091" s="38"/>
      <c r="U2091" s="38"/>
      <c r="V2091" s="38"/>
      <c r="W2091" s="38"/>
      <c r="X2091" s="38"/>
      <c r="Y2091" s="38"/>
      <c r="Z2091" s="38"/>
    </row>
    <row r="2092">
      <c r="A2092" s="68"/>
      <c r="B2092" s="68"/>
      <c r="C2092" s="68"/>
      <c r="D2092" s="38"/>
      <c r="E2092" s="38"/>
      <c r="F2092" s="38"/>
      <c r="G2092" s="38"/>
      <c r="H2092" s="38"/>
      <c r="I2092" s="38"/>
      <c r="J2092" s="38"/>
      <c r="K2092" s="38"/>
      <c r="L2092" s="38"/>
      <c r="M2092" s="38"/>
      <c r="N2092" s="38"/>
      <c r="O2092" s="38"/>
      <c r="P2092" s="38"/>
      <c r="Q2092" s="38"/>
      <c r="R2092" s="38"/>
      <c r="S2092" s="38"/>
      <c r="T2092" s="38"/>
      <c r="U2092" s="38"/>
      <c r="V2092" s="38"/>
      <c r="W2092" s="38"/>
      <c r="X2092" s="38"/>
      <c r="Y2092" s="38"/>
      <c r="Z2092" s="38"/>
    </row>
    <row r="2093">
      <c r="A2093" s="68"/>
      <c r="B2093" s="68"/>
      <c r="C2093" s="68"/>
      <c r="D2093" s="38"/>
      <c r="E2093" s="38"/>
      <c r="F2093" s="38"/>
      <c r="G2093" s="38"/>
      <c r="H2093" s="38"/>
      <c r="I2093" s="38"/>
      <c r="J2093" s="38"/>
      <c r="K2093" s="38"/>
      <c r="L2093" s="38"/>
      <c r="M2093" s="38"/>
      <c r="N2093" s="38"/>
      <c r="O2093" s="38"/>
      <c r="P2093" s="38"/>
      <c r="Q2093" s="38"/>
      <c r="R2093" s="38"/>
      <c r="S2093" s="38"/>
      <c r="T2093" s="38"/>
      <c r="U2093" s="38"/>
      <c r="V2093" s="38"/>
      <c r="W2093" s="38"/>
      <c r="X2093" s="38"/>
      <c r="Y2093" s="38"/>
      <c r="Z2093" s="38"/>
    </row>
    <row r="2094">
      <c r="A2094" s="68"/>
      <c r="B2094" s="68"/>
      <c r="C2094" s="68"/>
      <c r="D2094" s="38"/>
      <c r="E2094" s="38"/>
      <c r="F2094" s="38"/>
      <c r="G2094" s="38"/>
      <c r="H2094" s="38"/>
      <c r="I2094" s="38"/>
      <c r="J2094" s="38"/>
      <c r="K2094" s="38"/>
      <c r="L2094" s="38"/>
      <c r="M2094" s="38"/>
      <c r="N2094" s="38"/>
      <c r="O2094" s="38"/>
      <c r="P2094" s="38"/>
      <c r="Q2094" s="38"/>
      <c r="R2094" s="38"/>
      <c r="S2094" s="38"/>
      <c r="T2094" s="38"/>
      <c r="U2094" s="38"/>
      <c r="V2094" s="38"/>
      <c r="W2094" s="38"/>
      <c r="X2094" s="38"/>
      <c r="Y2094" s="38"/>
      <c r="Z2094" s="38"/>
    </row>
    <row r="2095">
      <c r="A2095" s="68"/>
      <c r="B2095" s="68"/>
      <c r="C2095" s="68"/>
      <c r="D2095" s="38"/>
      <c r="E2095" s="38"/>
      <c r="F2095" s="38"/>
      <c r="G2095" s="38"/>
      <c r="H2095" s="38"/>
      <c r="I2095" s="38"/>
      <c r="J2095" s="38"/>
      <c r="K2095" s="38"/>
      <c r="L2095" s="38"/>
      <c r="M2095" s="38"/>
      <c r="N2095" s="38"/>
      <c r="O2095" s="38"/>
      <c r="P2095" s="38"/>
      <c r="Q2095" s="38"/>
      <c r="R2095" s="38"/>
      <c r="S2095" s="38"/>
      <c r="T2095" s="38"/>
      <c r="U2095" s="38"/>
      <c r="V2095" s="38"/>
      <c r="W2095" s="38"/>
      <c r="X2095" s="38"/>
      <c r="Y2095" s="38"/>
      <c r="Z2095" s="38"/>
    </row>
    <row r="2096">
      <c r="A2096" s="68"/>
      <c r="B2096" s="68"/>
      <c r="C2096" s="68"/>
      <c r="D2096" s="38"/>
      <c r="E2096" s="38"/>
      <c r="F2096" s="38"/>
      <c r="G2096" s="38"/>
      <c r="H2096" s="38"/>
      <c r="I2096" s="38"/>
      <c r="J2096" s="38"/>
      <c r="K2096" s="38"/>
      <c r="L2096" s="38"/>
      <c r="M2096" s="38"/>
      <c r="N2096" s="38"/>
      <c r="O2096" s="38"/>
      <c r="P2096" s="38"/>
      <c r="Q2096" s="38"/>
      <c r="R2096" s="38"/>
      <c r="S2096" s="38"/>
      <c r="T2096" s="38"/>
      <c r="U2096" s="38"/>
      <c r="V2096" s="38"/>
      <c r="W2096" s="38"/>
      <c r="X2096" s="38"/>
      <c r="Y2096" s="38"/>
      <c r="Z2096" s="38"/>
    </row>
    <row r="2097">
      <c r="A2097" s="68"/>
      <c r="B2097" s="68"/>
      <c r="C2097" s="68"/>
      <c r="D2097" s="38"/>
      <c r="E2097" s="38"/>
      <c r="F2097" s="38"/>
      <c r="G2097" s="38"/>
      <c r="H2097" s="38"/>
      <c r="I2097" s="38"/>
      <c r="J2097" s="38"/>
      <c r="K2097" s="38"/>
      <c r="L2097" s="38"/>
      <c r="M2097" s="38"/>
      <c r="N2097" s="38"/>
      <c r="O2097" s="38"/>
      <c r="P2097" s="38"/>
      <c r="Q2097" s="38"/>
      <c r="R2097" s="38"/>
      <c r="S2097" s="38"/>
      <c r="T2097" s="38"/>
      <c r="U2097" s="38"/>
      <c r="V2097" s="38"/>
      <c r="W2097" s="38"/>
      <c r="X2097" s="38"/>
      <c r="Y2097" s="38"/>
      <c r="Z2097" s="38"/>
    </row>
    <row r="2098">
      <c r="A2098" s="68"/>
      <c r="B2098" s="68"/>
      <c r="C2098" s="68"/>
      <c r="D2098" s="38"/>
      <c r="E2098" s="38"/>
      <c r="F2098" s="38"/>
      <c r="G2098" s="38"/>
      <c r="H2098" s="38"/>
      <c r="I2098" s="38"/>
      <c r="J2098" s="38"/>
      <c r="K2098" s="38"/>
      <c r="L2098" s="38"/>
      <c r="M2098" s="38"/>
      <c r="N2098" s="38"/>
      <c r="O2098" s="38"/>
      <c r="P2098" s="38"/>
      <c r="Q2098" s="38"/>
      <c r="R2098" s="38"/>
      <c r="S2098" s="38"/>
      <c r="T2098" s="38"/>
      <c r="U2098" s="38"/>
      <c r="V2098" s="38"/>
      <c r="W2098" s="38"/>
      <c r="X2098" s="38"/>
      <c r="Y2098" s="38"/>
      <c r="Z2098" s="38"/>
    </row>
    <row r="2099">
      <c r="A2099" s="68"/>
      <c r="B2099" s="68"/>
      <c r="C2099" s="68"/>
      <c r="D2099" s="38"/>
      <c r="E2099" s="38"/>
      <c r="F2099" s="38"/>
      <c r="G2099" s="38"/>
      <c r="H2099" s="38"/>
      <c r="I2099" s="38"/>
      <c r="J2099" s="38"/>
      <c r="K2099" s="38"/>
      <c r="L2099" s="38"/>
      <c r="M2099" s="38"/>
      <c r="N2099" s="38"/>
      <c r="O2099" s="38"/>
      <c r="P2099" s="38"/>
      <c r="Q2099" s="38"/>
      <c r="R2099" s="38"/>
      <c r="S2099" s="38"/>
      <c r="T2099" s="38"/>
      <c r="U2099" s="38"/>
      <c r="V2099" s="38"/>
      <c r="W2099" s="38"/>
      <c r="X2099" s="38"/>
      <c r="Y2099" s="38"/>
      <c r="Z2099" s="38"/>
    </row>
    <row r="2100">
      <c r="A2100" s="68"/>
      <c r="B2100" s="68"/>
      <c r="C2100" s="68"/>
      <c r="D2100" s="38"/>
      <c r="E2100" s="38"/>
      <c r="F2100" s="38"/>
      <c r="G2100" s="38"/>
      <c r="H2100" s="38"/>
      <c r="I2100" s="38"/>
      <c r="J2100" s="38"/>
      <c r="K2100" s="38"/>
      <c r="L2100" s="38"/>
      <c r="M2100" s="38"/>
      <c r="N2100" s="38"/>
      <c r="O2100" s="38"/>
      <c r="P2100" s="38"/>
      <c r="Q2100" s="38"/>
      <c r="R2100" s="38"/>
      <c r="S2100" s="38"/>
      <c r="T2100" s="38"/>
      <c r="U2100" s="38"/>
      <c r="V2100" s="38"/>
      <c r="W2100" s="38"/>
      <c r="X2100" s="38"/>
      <c r="Y2100" s="38"/>
      <c r="Z2100" s="38"/>
    </row>
    <row r="2101">
      <c r="A2101" s="68"/>
      <c r="B2101" s="68"/>
      <c r="C2101" s="68"/>
      <c r="D2101" s="38"/>
      <c r="E2101" s="38"/>
      <c r="F2101" s="38"/>
      <c r="G2101" s="38"/>
      <c r="H2101" s="38"/>
      <c r="I2101" s="38"/>
      <c r="J2101" s="38"/>
      <c r="K2101" s="38"/>
      <c r="L2101" s="38"/>
      <c r="M2101" s="38"/>
      <c r="N2101" s="38"/>
      <c r="O2101" s="38"/>
      <c r="P2101" s="38"/>
      <c r="Q2101" s="38"/>
      <c r="R2101" s="38"/>
      <c r="S2101" s="38"/>
      <c r="T2101" s="38"/>
      <c r="U2101" s="38"/>
      <c r="V2101" s="38"/>
      <c r="W2101" s="38"/>
      <c r="X2101" s="38"/>
      <c r="Y2101" s="38"/>
      <c r="Z2101" s="38"/>
    </row>
    <row r="2102">
      <c r="A2102" s="68"/>
      <c r="B2102" s="68"/>
      <c r="C2102" s="68"/>
      <c r="D2102" s="38"/>
      <c r="E2102" s="38"/>
      <c r="F2102" s="38"/>
      <c r="G2102" s="38"/>
      <c r="H2102" s="38"/>
      <c r="I2102" s="38"/>
      <c r="J2102" s="38"/>
      <c r="K2102" s="38"/>
      <c r="L2102" s="38"/>
      <c r="M2102" s="38"/>
      <c r="N2102" s="38"/>
      <c r="O2102" s="38"/>
      <c r="P2102" s="38"/>
      <c r="Q2102" s="38"/>
      <c r="R2102" s="38"/>
      <c r="S2102" s="38"/>
      <c r="T2102" s="38"/>
      <c r="U2102" s="38"/>
      <c r="V2102" s="38"/>
      <c r="W2102" s="38"/>
      <c r="X2102" s="38"/>
      <c r="Y2102" s="38"/>
      <c r="Z2102" s="38"/>
    </row>
    <row r="2103">
      <c r="A2103" s="68"/>
      <c r="B2103" s="68"/>
      <c r="C2103" s="68"/>
      <c r="D2103" s="38"/>
      <c r="E2103" s="38"/>
      <c r="F2103" s="38"/>
      <c r="G2103" s="38"/>
      <c r="H2103" s="38"/>
      <c r="I2103" s="38"/>
      <c r="J2103" s="38"/>
      <c r="K2103" s="38"/>
      <c r="L2103" s="38"/>
      <c r="M2103" s="38"/>
      <c r="N2103" s="38"/>
      <c r="O2103" s="38"/>
      <c r="P2103" s="38"/>
      <c r="Q2103" s="38"/>
      <c r="R2103" s="38"/>
      <c r="S2103" s="38"/>
      <c r="T2103" s="38"/>
      <c r="U2103" s="38"/>
      <c r="V2103" s="38"/>
      <c r="W2103" s="38"/>
      <c r="X2103" s="38"/>
      <c r="Y2103" s="38"/>
      <c r="Z2103" s="38"/>
    </row>
    <row r="2104">
      <c r="A2104" s="68"/>
      <c r="B2104" s="68"/>
      <c r="C2104" s="68"/>
      <c r="D2104" s="38"/>
      <c r="E2104" s="38"/>
      <c r="F2104" s="38"/>
      <c r="G2104" s="38"/>
      <c r="H2104" s="38"/>
      <c r="I2104" s="38"/>
      <c r="J2104" s="38"/>
      <c r="K2104" s="38"/>
      <c r="L2104" s="38"/>
      <c r="M2104" s="38"/>
      <c r="N2104" s="38"/>
      <c r="O2104" s="38"/>
      <c r="P2104" s="38"/>
      <c r="Q2104" s="38"/>
      <c r="R2104" s="38"/>
      <c r="S2104" s="38"/>
      <c r="T2104" s="38"/>
      <c r="U2104" s="38"/>
      <c r="V2104" s="38"/>
      <c r="W2104" s="38"/>
      <c r="X2104" s="38"/>
      <c r="Y2104" s="38"/>
      <c r="Z2104" s="38"/>
    </row>
    <row r="2105">
      <c r="A2105" s="68"/>
      <c r="B2105" s="68"/>
      <c r="C2105" s="68"/>
      <c r="D2105" s="38"/>
      <c r="E2105" s="38"/>
      <c r="F2105" s="38"/>
      <c r="G2105" s="38"/>
      <c r="H2105" s="38"/>
      <c r="I2105" s="38"/>
      <c r="J2105" s="38"/>
      <c r="K2105" s="38"/>
      <c r="L2105" s="38"/>
      <c r="M2105" s="38"/>
      <c r="N2105" s="38"/>
      <c r="O2105" s="38"/>
      <c r="P2105" s="38"/>
      <c r="Q2105" s="38"/>
      <c r="R2105" s="38"/>
      <c r="S2105" s="38"/>
      <c r="T2105" s="38"/>
      <c r="U2105" s="38"/>
      <c r="V2105" s="38"/>
      <c r="W2105" s="38"/>
      <c r="X2105" s="38"/>
      <c r="Y2105" s="38"/>
      <c r="Z2105" s="38"/>
    </row>
    <row r="2106">
      <c r="A2106" s="68"/>
      <c r="B2106" s="68"/>
      <c r="C2106" s="68"/>
      <c r="D2106" s="38"/>
      <c r="E2106" s="38"/>
      <c r="F2106" s="38"/>
      <c r="G2106" s="38"/>
      <c r="H2106" s="38"/>
      <c r="I2106" s="38"/>
      <c r="J2106" s="38"/>
      <c r="K2106" s="38"/>
      <c r="L2106" s="38"/>
      <c r="M2106" s="38"/>
      <c r="N2106" s="38"/>
      <c r="O2106" s="38"/>
      <c r="P2106" s="38"/>
      <c r="Q2106" s="38"/>
      <c r="R2106" s="38"/>
      <c r="S2106" s="38"/>
      <c r="T2106" s="38"/>
      <c r="U2106" s="38"/>
      <c r="V2106" s="38"/>
      <c r="W2106" s="38"/>
      <c r="X2106" s="38"/>
      <c r="Y2106" s="38"/>
      <c r="Z2106" s="38"/>
    </row>
    <row r="2107">
      <c r="A2107" s="68"/>
      <c r="B2107" s="68"/>
      <c r="C2107" s="68"/>
      <c r="D2107" s="38"/>
      <c r="E2107" s="38"/>
      <c r="F2107" s="38"/>
      <c r="G2107" s="38"/>
      <c r="H2107" s="38"/>
      <c r="I2107" s="38"/>
      <c r="J2107" s="38"/>
      <c r="K2107" s="38"/>
      <c r="L2107" s="38"/>
      <c r="M2107" s="38"/>
      <c r="N2107" s="38"/>
      <c r="O2107" s="38"/>
      <c r="P2107" s="38"/>
      <c r="Q2107" s="38"/>
      <c r="R2107" s="38"/>
      <c r="S2107" s="38"/>
      <c r="T2107" s="38"/>
      <c r="U2107" s="38"/>
      <c r="V2107" s="38"/>
      <c r="W2107" s="38"/>
      <c r="X2107" s="38"/>
      <c r="Y2107" s="38"/>
      <c r="Z2107" s="38"/>
    </row>
    <row r="2108">
      <c r="A2108" s="68"/>
      <c r="B2108" s="68"/>
      <c r="C2108" s="68"/>
      <c r="D2108" s="38"/>
      <c r="E2108" s="38"/>
      <c r="F2108" s="38"/>
      <c r="G2108" s="38"/>
      <c r="H2108" s="38"/>
      <c r="I2108" s="38"/>
      <c r="J2108" s="38"/>
      <c r="K2108" s="38"/>
      <c r="L2108" s="38"/>
      <c r="M2108" s="38"/>
      <c r="N2108" s="38"/>
      <c r="O2108" s="38"/>
      <c r="P2108" s="38"/>
      <c r="Q2108" s="38"/>
      <c r="R2108" s="38"/>
      <c r="S2108" s="38"/>
      <c r="T2108" s="38"/>
      <c r="U2108" s="38"/>
      <c r="V2108" s="38"/>
      <c r="W2108" s="38"/>
      <c r="X2108" s="38"/>
      <c r="Y2108" s="38"/>
      <c r="Z2108" s="38"/>
    </row>
    <row r="2109">
      <c r="A2109" s="68"/>
      <c r="B2109" s="68"/>
      <c r="C2109" s="68"/>
      <c r="D2109" s="38"/>
      <c r="E2109" s="38"/>
      <c r="F2109" s="38"/>
      <c r="G2109" s="38"/>
      <c r="H2109" s="38"/>
      <c r="I2109" s="38"/>
      <c r="J2109" s="38"/>
      <c r="K2109" s="38"/>
      <c r="L2109" s="38"/>
      <c r="M2109" s="38"/>
      <c r="N2109" s="38"/>
      <c r="O2109" s="38"/>
      <c r="P2109" s="38"/>
      <c r="Q2109" s="38"/>
      <c r="R2109" s="38"/>
      <c r="S2109" s="38"/>
      <c r="T2109" s="38"/>
      <c r="U2109" s="38"/>
      <c r="V2109" s="38"/>
      <c r="W2109" s="38"/>
      <c r="X2109" s="38"/>
      <c r="Y2109" s="38"/>
      <c r="Z2109" s="38"/>
    </row>
    <row r="2110">
      <c r="A2110" s="68"/>
      <c r="B2110" s="68"/>
      <c r="C2110" s="68"/>
      <c r="D2110" s="38"/>
      <c r="E2110" s="38"/>
      <c r="F2110" s="38"/>
      <c r="G2110" s="38"/>
      <c r="H2110" s="38"/>
      <c r="I2110" s="38"/>
      <c r="J2110" s="38"/>
      <c r="K2110" s="38"/>
      <c r="L2110" s="38"/>
      <c r="M2110" s="38"/>
      <c r="N2110" s="38"/>
      <c r="O2110" s="38"/>
      <c r="P2110" s="38"/>
      <c r="Q2110" s="38"/>
      <c r="R2110" s="38"/>
      <c r="S2110" s="38"/>
      <c r="T2110" s="38"/>
      <c r="U2110" s="38"/>
      <c r="V2110" s="38"/>
      <c r="W2110" s="38"/>
      <c r="X2110" s="38"/>
      <c r="Y2110" s="38"/>
      <c r="Z2110" s="38"/>
    </row>
    <row r="2111">
      <c r="A2111" s="68"/>
      <c r="B2111" s="68"/>
      <c r="C2111" s="68"/>
      <c r="D2111" s="38"/>
      <c r="E2111" s="38"/>
      <c r="F2111" s="38"/>
      <c r="G2111" s="38"/>
      <c r="H2111" s="38"/>
      <c r="I2111" s="38"/>
      <c r="J2111" s="38"/>
      <c r="K2111" s="38"/>
      <c r="L2111" s="38"/>
      <c r="M2111" s="38"/>
      <c r="N2111" s="38"/>
      <c r="O2111" s="38"/>
      <c r="P2111" s="38"/>
      <c r="Q2111" s="38"/>
      <c r="R2111" s="38"/>
      <c r="S2111" s="38"/>
      <c r="T2111" s="38"/>
      <c r="U2111" s="38"/>
      <c r="V2111" s="38"/>
      <c r="W2111" s="38"/>
      <c r="X2111" s="38"/>
      <c r="Y2111" s="38"/>
      <c r="Z2111" s="38"/>
    </row>
    <row r="2112">
      <c r="A2112" s="68"/>
      <c r="B2112" s="68"/>
      <c r="C2112" s="68"/>
      <c r="D2112" s="38"/>
      <c r="E2112" s="38"/>
      <c r="F2112" s="38"/>
      <c r="G2112" s="38"/>
      <c r="H2112" s="38"/>
      <c r="I2112" s="38"/>
      <c r="J2112" s="38"/>
      <c r="K2112" s="38"/>
      <c r="L2112" s="38"/>
      <c r="M2112" s="38"/>
      <c r="N2112" s="38"/>
      <c r="O2112" s="38"/>
      <c r="P2112" s="38"/>
      <c r="Q2112" s="38"/>
      <c r="R2112" s="38"/>
      <c r="S2112" s="38"/>
      <c r="T2112" s="38"/>
      <c r="U2112" s="38"/>
      <c r="V2112" s="38"/>
      <c r="W2112" s="38"/>
      <c r="X2112" s="38"/>
      <c r="Y2112" s="38"/>
      <c r="Z2112" s="38"/>
    </row>
    <row r="2113">
      <c r="A2113" s="68"/>
      <c r="B2113" s="68"/>
      <c r="C2113" s="68"/>
      <c r="D2113" s="38"/>
      <c r="E2113" s="38"/>
      <c r="F2113" s="38"/>
      <c r="G2113" s="38"/>
      <c r="H2113" s="38"/>
      <c r="I2113" s="38"/>
      <c r="J2113" s="38"/>
      <c r="K2113" s="38"/>
      <c r="L2113" s="38"/>
      <c r="M2113" s="38"/>
      <c r="N2113" s="38"/>
      <c r="O2113" s="38"/>
      <c r="P2113" s="38"/>
      <c r="Q2113" s="38"/>
      <c r="R2113" s="38"/>
      <c r="S2113" s="38"/>
      <c r="T2113" s="38"/>
      <c r="U2113" s="38"/>
      <c r="V2113" s="38"/>
      <c r="W2113" s="38"/>
      <c r="X2113" s="38"/>
      <c r="Y2113" s="38"/>
      <c r="Z2113" s="38"/>
    </row>
    <row r="2114">
      <c r="A2114" s="68"/>
      <c r="B2114" s="68"/>
      <c r="C2114" s="68"/>
      <c r="D2114" s="38"/>
      <c r="E2114" s="38"/>
      <c r="F2114" s="38"/>
      <c r="G2114" s="38"/>
      <c r="H2114" s="38"/>
      <c r="I2114" s="38"/>
      <c r="J2114" s="38"/>
      <c r="K2114" s="38"/>
      <c r="L2114" s="38"/>
      <c r="M2114" s="38"/>
      <c r="N2114" s="38"/>
      <c r="O2114" s="38"/>
      <c r="P2114" s="38"/>
      <c r="Q2114" s="38"/>
      <c r="R2114" s="38"/>
      <c r="S2114" s="38"/>
      <c r="T2114" s="38"/>
      <c r="U2114" s="38"/>
      <c r="V2114" s="38"/>
      <c r="W2114" s="38"/>
      <c r="X2114" s="38"/>
      <c r="Y2114" s="38"/>
      <c r="Z2114" s="38"/>
    </row>
    <row r="2115">
      <c r="A2115" s="68"/>
      <c r="B2115" s="68"/>
      <c r="C2115" s="68"/>
      <c r="D2115" s="38"/>
      <c r="E2115" s="38"/>
      <c r="F2115" s="38"/>
      <c r="G2115" s="38"/>
      <c r="H2115" s="38"/>
      <c r="I2115" s="38"/>
      <c r="J2115" s="38"/>
      <c r="K2115" s="38"/>
      <c r="L2115" s="38"/>
      <c r="M2115" s="38"/>
      <c r="N2115" s="38"/>
      <c r="O2115" s="38"/>
      <c r="P2115" s="38"/>
      <c r="Q2115" s="38"/>
      <c r="R2115" s="38"/>
      <c r="S2115" s="38"/>
      <c r="T2115" s="38"/>
      <c r="U2115" s="38"/>
      <c r="V2115" s="38"/>
      <c r="W2115" s="38"/>
      <c r="X2115" s="38"/>
      <c r="Y2115" s="38"/>
      <c r="Z2115" s="38"/>
    </row>
    <row r="2116">
      <c r="A2116" s="68"/>
      <c r="B2116" s="68"/>
      <c r="C2116" s="68"/>
      <c r="D2116" s="38"/>
      <c r="E2116" s="38"/>
      <c r="F2116" s="38"/>
      <c r="G2116" s="38"/>
      <c r="H2116" s="38"/>
      <c r="I2116" s="38"/>
      <c r="J2116" s="38"/>
      <c r="K2116" s="38"/>
      <c r="L2116" s="38"/>
      <c r="M2116" s="38"/>
      <c r="N2116" s="38"/>
      <c r="O2116" s="38"/>
      <c r="P2116" s="38"/>
      <c r="Q2116" s="38"/>
      <c r="R2116" s="38"/>
      <c r="S2116" s="38"/>
      <c r="T2116" s="38"/>
      <c r="U2116" s="38"/>
      <c r="V2116" s="38"/>
      <c r="W2116" s="38"/>
      <c r="X2116" s="38"/>
      <c r="Y2116" s="38"/>
      <c r="Z2116" s="38"/>
    </row>
    <row r="2117">
      <c r="A2117" s="68"/>
      <c r="B2117" s="68"/>
      <c r="C2117" s="68"/>
      <c r="D2117" s="38"/>
      <c r="E2117" s="38"/>
      <c r="F2117" s="38"/>
      <c r="G2117" s="38"/>
      <c r="H2117" s="38"/>
      <c r="I2117" s="38"/>
      <c r="J2117" s="38"/>
      <c r="K2117" s="38"/>
      <c r="L2117" s="38"/>
      <c r="M2117" s="38"/>
      <c r="N2117" s="38"/>
      <c r="O2117" s="38"/>
      <c r="P2117" s="38"/>
      <c r="Q2117" s="38"/>
      <c r="R2117" s="38"/>
      <c r="S2117" s="38"/>
      <c r="T2117" s="38"/>
      <c r="U2117" s="38"/>
      <c r="V2117" s="38"/>
      <c r="W2117" s="38"/>
      <c r="X2117" s="38"/>
      <c r="Y2117" s="38"/>
      <c r="Z2117" s="38"/>
    </row>
    <row r="2118">
      <c r="A2118" s="68"/>
      <c r="B2118" s="68"/>
      <c r="C2118" s="68"/>
      <c r="D2118" s="38"/>
      <c r="E2118" s="38"/>
      <c r="F2118" s="38"/>
      <c r="G2118" s="38"/>
      <c r="H2118" s="38"/>
      <c r="I2118" s="38"/>
      <c r="J2118" s="38"/>
      <c r="K2118" s="38"/>
      <c r="L2118" s="38"/>
      <c r="M2118" s="38"/>
      <c r="N2118" s="38"/>
      <c r="O2118" s="38"/>
      <c r="P2118" s="38"/>
      <c r="Q2118" s="38"/>
      <c r="R2118" s="38"/>
      <c r="S2118" s="38"/>
      <c r="T2118" s="38"/>
      <c r="U2118" s="38"/>
      <c r="V2118" s="38"/>
      <c r="W2118" s="38"/>
      <c r="X2118" s="38"/>
      <c r="Y2118" s="38"/>
      <c r="Z2118" s="38"/>
    </row>
    <row r="2119">
      <c r="A2119" s="68"/>
      <c r="B2119" s="68"/>
      <c r="C2119" s="68"/>
      <c r="D2119" s="38"/>
      <c r="E2119" s="38"/>
      <c r="F2119" s="38"/>
      <c r="G2119" s="38"/>
      <c r="H2119" s="38"/>
      <c r="I2119" s="38"/>
      <c r="J2119" s="38"/>
      <c r="K2119" s="38"/>
      <c r="L2119" s="38"/>
      <c r="M2119" s="38"/>
      <c r="N2119" s="38"/>
      <c r="O2119" s="38"/>
      <c r="P2119" s="38"/>
      <c r="Q2119" s="38"/>
      <c r="R2119" s="38"/>
      <c r="S2119" s="38"/>
      <c r="T2119" s="38"/>
      <c r="U2119" s="38"/>
      <c r="V2119" s="38"/>
      <c r="W2119" s="38"/>
      <c r="X2119" s="38"/>
      <c r="Y2119" s="38"/>
      <c r="Z2119" s="38"/>
    </row>
    <row r="2120">
      <c r="A2120" s="68"/>
      <c r="B2120" s="68"/>
      <c r="C2120" s="68"/>
      <c r="D2120" s="38"/>
      <c r="E2120" s="38"/>
      <c r="F2120" s="38"/>
      <c r="G2120" s="38"/>
      <c r="H2120" s="38"/>
      <c r="I2120" s="38"/>
      <c r="J2120" s="38"/>
      <c r="K2120" s="38"/>
      <c r="L2120" s="38"/>
      <c r="M2120" s="38"/>
      <c r="N2120" s="38"/>
      <c r="O2120" s="38"/>
      <c r="P2120" s="38"/>
      <c r="Q2120" s="38"/>
      <c r="R2120" s="38"/>
      <c r="S2120" s="38"/>
      <c r="T2120" s="38"/>
      <c r="U2120" s="38"/>
      <c r="V2120" s="38"/>
      <c r="W2120" s="38"/>
      <c r="X2120" s="38"/>
      <c r="Y2120" s="38"/>
      <c r="Z2120" s="38"/>
    </row>
    <row r="2121">
      <c r="A2121" s="68"/>
      <c r="B2121" s="68"/>
      <c r="C2121" s="68"/>
      <c r="D2121" s="38"/>
      <c r="E2121" s="38"/>
      <c r="F2121" s="38"/>
      <c r="G2121" s="38"/>
      <c r="H2121" s="38"/>
      <c r="I2121" s="38"/>
      <c r="J2121" s="38"/>
      <c r="K2121" s="38"/>
      <c r="L2121" s="38"/>
      <c r="M2121" s="38"/>
      <c r="N2121" s="38"/>
      <c r="O2121" s="38"/>
      <c r="P2121" s="38"/>
      <c r="Q2121" s="38"/>
      <c r="R2121" s="38"/>
      <c r="S2121" s="38"/>
      <c r="T2121" s="38"/>
      <c r="U2121" s="38"/>
      <c r="V2121" s="38"/>
      <c r="W2121" s="38"/>
      <c r="X2121" s="38"/>
      <c r="Y2121" s="38"/>
      <c r="Z2121" s="38"/>
    </row>
    <row r="2122">
      <c r="A2122" s="68"/>
      <c r="B2122" s="68"/>
      <c r="C2122" s="68"/>
      <c r="D2122" s="38"/>
      <c r="E2122" s="38"/>
      <c r="F2122" s="38"/>
      <c r="G2122" s="38"/>
      <c r="H2122" s="38"/>
      <c r="I2122" s="38"/>
      <c r="J2122" s="38"/>
      <c r="K2122" s="38"/>
      <c r="L2122" s="38"/>
      <c r="M2122" s="38"/>
      <c r="N2122" s="38"/>
      <c r="O2122" s="38"/>
      <c r="P2122" s="38"/>
      <c r="Q2122" s="38"/>
      <c r="R2122" s="38"/>
      <c r="S2122" s="38"/>
      <c r="T2122" s="38"/>
      <c r="U2122" s="38"/>
      <c r="V2122" s="38"/>
      <c r="W2122" s="38"/>
      <c r="X2122" s="38"/>
      <c r="Y2122" s="38"/>
      <c r="Z2122" s="38"/>
    </row>
    <row r="2123">
      <c r="A2123" s="68"/>
      <c r="B2123" s="68"/>
      <c r="C2123" s="68"/>
      <c r="D2123" s="38"/>
      <c r="E2123" s="38"/>
      <c r="F2123" s="38"/>
      <c r="G2123" s="38"/>
      <c r="H2123" s="38"/>
      <c r="I2123" s="38"/>
      <c r="J2123" s="38"/>
      <c r="K2123" s="38"/>
      <c r="L2123" s="38"/>
      <c r="M2123" s="38"/>
      <c r="N2123" s="38"/>
      <c r="O2123" s="38"/>
      <c r="P2123" s="38"/>
      <c r="Q2123" s="38"/>
      <c r="R2123" s="38"/>
      <c r="S2123" s="38"/>
      <c r="T2123" s="38"/>
      <c r="U2123" s="38"/>
      <c r="V2123" s="38"/>
      <c r="W2123" s="38"/>
      <c r="X2123" s="38"/>
      <c r="Y2123" s="38"/>
      <c r="Z2123" s="38"/>
    </row>
    <row r="2124">
      <c r="A2124" s="68"/>
      <c r="B2124" s="68"/>
      <c r="C2124" s="68"/>
      <c r="D2124" s="38"/>
      <c r="E2124" s="38"/>
      <c r="F2124" s="38"/>
      <c r="G2124" s="38"/>
      <c r="H2124" s="38"/>
      <c r="I2124" s="38"/>
      <c r="J2124" s="38"/>
      <c r="K2124" s="38"/>
      <c r="L2124" s="38"/>
      <c r="M2124" s="38"/>
      <c r="N2124" s="38"/>
      <c r="O2124" s="38"/>
      <c r="P2124" s="38"/>
      <c r="Q2124" s="38"/>
      <c r="R2124" s="38"/>
      <c r="S2124" s="38"/>
      <c r="T2124" s="38"/>
      <c r="U2124" s="38"/>
      <c r="V2124" s="38"/>
      <c r="W2124" s="38"/>
      <c r="X2124" s="38"/>
      <c r="Y2124" s="38"/>
      <c r="Z2124" s="38"/>
    </row>
    <row r="2125">
      <c r="A2125" s="68"/>
      <c r="B2125" s="68"/>
      <c r="C2125" s="68"/>
      <c r="D2125" s="38"/>
      <c r="E2125" s="38"/>
      <c r="F2125" s="38"/>
      <c r="G2125" s="38"/>
      <c r="H2125" s="38"/>
      <c r="I2125" s="38"/>
      <c r="J2125" s="38"/>
      <c r="K2125" s="38"/>
      <c r="L2125" s="38"/>
      <c r="M2125" s="38"/>
      <c r="N2125" s="38"/>
      <c r="O2125" s="38"/>
      <c r="P2125" s="38"/>
      <c r="Q2125" s="38"/>
      <c r="R2125" s="38"/>
      <c r="S2125" s="38"/>
      <c r="T2125" s="38"/>
      <c r="U2125" s="38"/>
      <c r="V2125" s="38"/>
      <c r="W2125" s="38"/>
      <c r="X2125" s="38"/>
      <c r="Y2125" s="38"/>
      <c r="Z2125" s="38"/>
    </row>
    <row r="2126">
      <c r="A2126" s="68"/>
      <c r="B2126" s="68"/>
      <c r="C2126" s="68"/>
      <c r="D2126" s="38"/>
      <c r="E2126" s="38"/>
      <c r="F2126" s="38"/>
      <c r="G2126" s="38"/>
      <c r="H2126" s="38"/>
      <c r="I2126" s="38"/>
      <c r="J2126" s="38"/>
      <c r="K2126" s="38"/>
      <c r="L2126" s="38"/>
      <c r="M2126" s="38"/>
      <c r="N2126" s="38"/>
      <c r="O2126" s="38"/>
      <c r="P2126" s="38"/>
      <c r="Q2126" s="38"/>
      <c r="R2126" s="38"/>
      <c r="S2126" s="38"/>
      <c r="T2126" s="38"/>
      <c r="U2126" s="38"/>
      <c r="V2126" s="38"/>
      <c r="W2126" s="38"/>
      <c r="X2126" s="38"/>
      <c r="Y2126" s="38"/>
      <c r="Z2126" s="38"/>
    </row>
    <row r="2127">
      <c r="A2127" s="68"/>
      <c r="B2127" s="68"/>
      <c r="C2127" s="68"/>
      <c r="D2127" s="38"/>
      <c r="E2127" s="38"/>
      <c r="F2127" s="38"/>
      <c r="G2127" s="38"/>
      <c r="H2127" s="38"/>
      <c r="I2127" s="38"/>
      <c r="J2127" s="38"/>
      <c r="K2127" s="38"/>
      <c r="L2127" s="38"/>
      <c r="M2127" s="38"/>
      <c r="N2127" s="38"/>
      <c r="O2127" s="38"/>
      <c r="P2127" s="38"/>
      <c r="Q2127" s="38"/>
      <c r="R2127" s="38"/>
      <c r="S2127" s="38"/>
      <c r="T2127" s="38"/>
      <c r="U2127" s="38"/>
      <c r="V2127" s="38"/>
      <c r="W2127" s="38"/>
      <c r="X2127" s="38"/>
      <c r="Y2127" s="38"/>
      <c r="Z2127" s="38"/>
    </row>
    <row r="2128">
      <c r="A2128" s="68"/>
      <c r="B2128" s="68"/>
      <c r="C2128" s="68"/>
      <c r="D2128" s="38"/>
      <c r="E2128" s="38"/>
      <c r="F2128" s="38"/>
      <c r="G2128" s="38"/>
      <c r="H2128" s="38"/>
      <c r="I2128" s="38"/>
      <c r="J2128" s="38"/>
      <c r="K2128" s="38"/>
      <c r="L2128" s="38"/>
      <c r="M2128" s="38"/>
      <c r="N2128" s="38"/>
      <c r="O2128" s="38"/>
      <c r="P2128" s="38"/>
      <c r="Q2128" s="38"/>
      <c r="R2128" s="38"/>
      <c r="S2128" s="38"/>
      <c r="T2128" s="38"/>
      <c r="U2128" s="38"/>
      <c r="V2128" s="38"/>
      <c r="W2128" s="38"/>
      <c r="X2128" s="38"/>
      <c r="Y2128" s="38"/>
      <c r="Z2128" s="38"/>
    </row>
    <row r="2129">
      <c r="A2129" s="68"/>
      <c r="B2129" s="68"/>
      <c r="C2129" s="68"/>
      <c r="D2129" s="38"/>
      <c r="E2129" s="38"/>
      <c r="F2129" s="38"/>
      <c r="G2129" s="38"/>
      <c r="H2129" s="38"/>
      <c r="I2129" s="38"/>
      <c r="J2129" s="38"/>
      <c r="K2129" s="38"/>
      <c r="L2129" s="38"/>
      <c r="M2129" s="38"/>
      <c r="N2129" s="38"/>
      <c r="O2129" s="38"/>
      <c r="P2129" s="38"/>
      <c r="Q2129" s="38"/>
      <c r="R2129" s="38"/>
      <c r="S2129" s="38"/>
      <c r="T2129" s="38"/>
      <c r="U2129" s="38"/>
      <c r="V2129" s="38"/>
      <c r="W2129" s="38"/>
      <c r="X2129" s="38"/>
      <c r="Y2129" s="38"/>
      <c r="Z2129" s="38"/>
    </row>
    <row r="2130">
      <c r="A2130" s="68"/>
      <c r="B2130" s="68"/>
      <c r="C2130" s="68"/>
      <c r="D2130" s="38"/>
      <c r="E2130" s="38"/>
      <c r="F2130" s="38"/>
      <c r="G2130" s="38"/>
      <c r="H2130" s="38"/>
      <c r="I2130" s="38"/>
      <c r="J2130" s="38"/>
      <c r="K2130" s="38"/>
      <c r="L2130" s="38"/>
      <c r="M2130" s="38"/>
      <c r="N2130" s="38"/>
      <c r="O2130" s="38"/>
      <c r="P2130" s="38"/>
      <c r="Q2130" s="38"/>
      <c r="R2130" s="38"/>
      <c r="S2130" s="38"/>
      <c r="T2130" s="38"/>
      <c r="U2130" s="38"/>
      <c r="V2130" s="38"/>
      <c r="W2130" s="38"/>
      <c r="X2130" s="38"/>
      <c r="Y2130" s="38"/>
      <c r="Z2130" s="38"/>
    </row>
    <row r="2131">
      <c r="A2131" s="68"/>
      <c r="B2131" s="68"/>
      <c r="C2131" s="68"/>
      <c r="D2131" s="38"/>
      <c r="E2131" s="38"/>
      <c r="F2131" s="38"/>
      <c r="G2131" s="38"/>
      <c r="H2131" s="38"/>
      <c r="I2131" s="38"/>
      <c r="J2131" s="38"/>
      <c r="K2131" s="38"/>
      <c r="L2131" s="38"/>
      <c r="M2131" s="38"/>
      <c r="N2131" s="38"/>
      <c r="O2131" s="38"/>
      <c r="P2131" s="38"/>
      <c r="Q2131" s="38"/>
      <c r="R2131" s="38"/>
      <c r="S2131" s="38"/>
      <c r="T2131" s="38"/>
      <c r="U2131" s="38"/>
      <c r="V2131" s="38"/>
      <c r="W2131" s="38"/>
      <c r="X2131" s="38"/>
      <c r="Y2131" s="38"/>
      <c r="Z2131" s="38"/>
    </row>
    <row r="2132">
      <c r="A2132" s="68"/>
      <c r="B2132" s="68"/>
      <c r="C2132" s="68"/>
      <c r="D2132" s="38"/>
      <c r="E2132" s="38"/>
      <c r="F2132" s="38"/>
      <c r="G2132" s="38"/>
      <c r="H2132" s="38"/>
      <c r="I2132" s="38"/>
      <c r="J2132" s="38"/>
      <c r="K2132" s="38"/>
      <c r="L2132" s="38"/>
      <c r="M2132" s="38"/>
      <c r="N2132" s="38"/>
      <c r="O2132" s="38"/>
      <c r="P2132" s="38"/>
      <c r="Q2132" s="38"/>
      <c r="R2132" s="38"/>
      <c r="S2132" s="38"/>
      <c r="T2132" s="38"/>
      <c r="U2132" s="38"/>
      <c r="V2132" s="38"/>
      <c r="W2132" s="38"/>
      <c r="X2132" s="38"/>
      <c r="Y2132" s="38"/>
      <c r="Z2132" s="38"/>
    </row>
    <row r="2133">
      <c r="A2133" s="68"/>
      <c r="B2133" s="68"/>
      <c r="C2133" s="68"/>
      <c r="D2133" s="38"/>
      <c r="E2133" s="38"/>
      <c r="F2133" s="38"/>
      <c r="G2133" s="38"/>
      <c r="H2133" s="38"/>
      <c r="I2133" s="38"/>
      <c r="J2133" s="38"/>
      <c r="K2133" s="38"/>
      <c r="L2133" s="38"/>
      <c r="M2133" s="38"/>
      <c r="N2133" s="38"/>
      <c r="O2133" s="38"/>
      <c r="P2133" s="38"/>
      <c r="Q2133" s="38"/>
      <c r="R2133" s="38"/>
      <c r="S2133" s="38"/>
      <c r="T2133" s="38"/>
      <c r="U2133" s="38"/>
      <c r="V2133" s="38"/>
      <c r="W2133" s="38"/>
      <c r="X2133" s="38"/>
      <c r="Y2133" s="38"/>
      <c r="Z2133" s="38"/>
    </row>
    <row r="2134">
      <c r="A2134" s="68"/>
      <c r="B2134" s="68"/>
      <c r="C2134" s="68"/>
      <c r="D2134" s="38"/>
      <c r="E2134" s="38"/>
      <c r="F2134" s="38"/>
      <c r="G2134" s="38"/>
      <c r="H2134" s="38"/>
      <c r="I2134" s="38"/>
      <c r="J2134" s="38"/>
      <c r="K2134" s="38"/>
      <c r="L2134" s="38"/>
      <c r="M2134" s="38"/>
      <c r="N2134" s="38"/>
      <c r="O2134" s="38"/>
      <c r="P2134" s="38"/>
      <c r="Q2134" s="38"/>
      <c r="R2134" s="38"/>
      <c r="S2134" s="38"/>
      <c r="T2134" s="38"/>
      <c r="U2134" s="38"/>
      <c r="V2134" s="38"/>
      <c r="W2134" s="38"/>
      <c r="X2134" s="38"/>
      <c r="Y2134" s="38"/>
      <c r="Z2134" s="38"/>
    </row>
    <row r="2135">
      <c r="A2135" s="68"/>
      <c r="B2135" s="68"/>
      <c r="C2135" s="68"/>
      <c r="D2135" s="38"/>
      <c r="E2135" s="38"/>
      <c r="F2135" s="38"/>
      <c r="G2135" s="38"/>
      <c r="H2135" s="38"/>
      <c r="I2135" s="38"/>
      <c r="J2135" s="38"/>
      <c r="K2135" s="38"/>
      <c r="L2135" s="38"/>
      <c r="M2135" s="38"/>
      <c r="N2135" s="38"/>
      <c r="O2135" s="38"/>
      <c r="P2135" s="38"/>
      <c r="Q2135" s="38"/>
      <c r="R2135" s="38"/>
      <c r="S2135" s="38"/>
      <c r="T2135" s="38"/>
      <c r="U2135" s="38"/>
      <c r="V2135" s="38"/>
      <c r="W2135" s="38"/>
      <c r="X2135" s="38"/>
      <c r="Y2135" s="38"/>
      <c r="Z2135" s="38"/>
    </row>
    <row r="2136">
      <c r="A2136" s="68"/>
      <c r="B2136" s="68"/>
      <c r="C2136" s="68"/>
      <c r="D2136" s="38"/>
      <c r="E2136" s="38"/>
      <c r="F2136" s="38"/>
      <c r="G2136" s="38"/>
      <c r="H2136" s="38"/>
      <c r="I2136" s="38"/>
      <c r="J2136" s="38"/>
      <c r="K2136" s="38"/>
      <c r="L2136" s="38"/>
      <c r="M2136" s="38"/>
      <c r="N2136" s="38"/>
      <c r="O2136" s="38"/>
      <c r="P2136" s="38"/>
      <c r="Q2136" s="38"/>
      <c r="R2136" s="38"/>
      <c r="S2136" s="38"/>
      <c r="T2136" s="38"/>
      <c r="U2136" s="38"/>
      <c r="V2136" s="38"/>
      <c r="W2136" s="38"/>
      <c r="X2136" s="38"/>
      <c r="Y2136" s="38"/>
      <c r="Z2136" s="38"/>
    </row>
    <row r="2137">
      <c r="A2137" s="68"/>
      <c r="B2137" s="68"/>
      <c r="C2137" s="68"/>
      <c r="D2137" s="38"/>
      <c r="E2137" s="38"/>
      <c r="F2137" s="38"/>
      <c r="G2137" s="38"/>
      <c r="H2137" s="38"/>
      <c r="I2137" s="38"/>
      <c r="J2137" s="38"/>
      <c r="K2137" s="38"/>
      <c r="L2137" s="38"/>
      <c r="M2137" s="38"/>
      <c r="N2137" s="38"/>
      <c r="O2137" s="38"/>
      <c r="P2137" s="38"/>
      <c r="Q2137" s="38"/>
      <c r="R2137" s="38"/>
      <c r="S2137" s="38"/>
      <c r="T2137" s="38"/>
      <c r="U2137" s="38"/>
      <c r="V2137" s="38"/>
      <c r="W2137" s="38"/>
      <c r="X2137" s="38"/>
      <c r="Y2137" s="38"/>
      <c r="Z2137" s="38"/>
    </row>
    <row r="2138">
      <c r="A2138" s="68"/>
      <c r="B2138" s="68"/>
      <c r="C2138" s="68"/>
      <c r="D2138" s="38"/>
      <c r="E2138" s="38"/>
      <c r="F2138" s="38"/>
      <c r="G2138" s="38"/>
      <c r="H2138" s="38"/>
      <c r="I2138" s="38"/>
      <c r="J2138" s="38"/>
      <c r="K2138" s="38"/>
      <c r="L2138" s="38"/>
      <c r="M2138" s="38"/>
      <c r="N2138" s="38"/>
      <c r="O2138" s="38"/>
      <c r="P2138" s="38"/>
      <c r="Q2138" s="38"/>
      <c r="R2138" s="38"/>
      <c r="S2138" s="38"/>
      <c r="T2138" s="38"/>
      <c r="U2138" s="38"/>
      <c r="V2138" s="38"/>
      <c r="W2138" s="38"/>
      <c r="X2138" s="38"/>
      <c r="Y2138" s="38"/>
      <c r="Z2138" s="38"/>
    </row>
    <row r="2139">
      <c r="A2139" s="68"/>
      <c r="B2139" s="68"/>
      <c r="C2139" s="68"/>
      <c r="D2139" s="38"/>
      <c r="E2139" s="38"/>
      <c r="F2139" s="38"/>
      <c r="G2139" s="38"/>
      <c r="H2139" s="38"/>
      <c r="I2139" s="38"/>
      <c r="J2139" s="38"/>
      <c r="K2139" s="38"/>
      <c r="L2139" s="38"/>
      <c r="M2139" s="38"/>
      <c r="N2139" s="38"/>
      <c r="O2139" s="38"/>
      <c r="P2139" s="38"/>
      <c r="Q2139" s="38"/>
      <c r="R2139" s="38"/>
      <c r="S2139" s="38"/>
      <c r="T2139" s="38"/>
      <c r="U2139" s="38"/>
      <c r="V2139" s="38"/>
      <c r="W2139" s="38"/>
      <c r="X2139" s="38"/>
      <c r="Y2139" s="38"/>
      <c r="Z2139" s="38"/>
    </row>
    <row r="2140">
      <c r="A2140" s="68"/>
      <c r="B2140" s="68"/>
      <c r="C2140" s="68"/>
      <c r="D2140" s="38"/>
      <c r="E2140" s="38"/>
      <c r="F2140" s="38"/>
      <c r="G2140" s="38"/>
      <c r="H2140" s="38"/>
      <c r="I2140" s="38"/>
      <c r="J2140" s="38"/>
      <c r="K2140" s="38"/>
      <c r="L2140" s="38"/>
      <c r="M2140" s="38"/>
      <c r="N2140" s="38"/>
      <c r="O2140" s="38"/>
      <c r="P2140" s="38"/>
      <c r="Q2140" s="38"/>
      <c r="R2140" s="38"/>
      <c r="S2140" s="38"/>
      <c r="T2140" s="38"/>
      <c r="U2140" s="38"/>
      <c r="V2140" s="38"/>
      <c r="W2140" s="38"/>
      <c r="X2140" s="38"/>
      <c r="Y2140" s="38"/>
      <c r="Z2140" s="38"/>
    </row>
    <row r="2141">
      <c r="A2141" s="68"/>
      <c r="B2141" s="68"/>
      <c r="C2141" s="68"/>
      <c r="D2141" s="38"/>
      <c r="E2141" s="38"/>
      <c r="F2141" s="38"/>
      <c r="G2141" s="38"/>
      <c r="H2141" s="38"/>
      <c r="I2141" s="38"/>
      <c r="J2141" s="38"/>
      <c r="K2141" s="38"/>
      <c r="L2141" s="38"/>
      <c r="M2141" s="38"/>
      <c r="N2141" s="38"/>
      <c r="O2141" s="38"/>
      <c r="P2141" s="38"/>
      <c r="Q2141" s="38"/>
      <c r="R2141" s="38"/>
      <c r="S2141" s="38"/>
      <c r="T2141" s="38"/>
      <c r="U2141" s="38"/>
      <c r="V2141" s="38"/>
      <c r="W2141" s="38"/>
      <c r="X2141" s="38"/>
      <c r="Y2141" s="38"/>
      <c r="Z2141" s="38"/>
    </row>
    <row r="2142">
      <c r="A2142" s="68"/>
      <c r="B2142" s="68"/>
      <c r="C2142" s="68"/>
      <c r="D2142" s="38"/>
      <c r="E2142" s="38"/>
      <c r="F2142" s="38"/>
      <c r="G2142" s="38"/>
      <c r="H2142" s="38"/>
      <c r="I2142" s="38"/>
      <c r="J2142" s="38"/>
      <c r="K2142" s="38"/>
      <c r="L2142" s="38"/>
      <c r="M2142" s="38"/>
      <c r="N2142" s="38"/>
      <c r="O2142" s="38"/>
      <c r="P2142" s="38"/>
      <c r="Q2142" s="38"/>
      <c r="R2142" s="38"/>
      <c r="S2142" s="38"/>
      <c r="T2142" s="38"/>
      <c r="U2142" s="38"/>
      <c r="V2142" s="38"/>
      <c r="W2142" s="38"/>
      <c r="X2142" s="38"/>
      <c r="Y2142" s="38"/>
      <c r="Z2142" s="38"/>
    </row>
    <row r="2143">
      <c r="A2143" s="68"/>
      <c r="B2143" s="68"/>
      <c r="C2143" s="68"/>
      <c r="D2143" s="38"/>
      <c r="E2143" s="38"/>
      <c r="F2143" s="38"/>
      <c r="G2143" s="38"/>
      <c r="H2143" s="38"/>
      <c r="I2143" s="38"/>
      <c r="J2143" s="38"/>
      <c r="K2143" s="38"/>
      <c r="L2143" s="38"/>
      <c r="M2143" s="38"/>
      <c r="N2143" s="38"/>
      <c r="O2143" s="38"/>
      <c r="P2143" s="38"/>
      <c r="Q2143" s="38"/>
      <c r="R2143" s="38"/>
      <c r="S2143" s="38"/>
      <c r="T2143" s="38"/>
      <c r="U2143" s="38"/>
      <c r="V2143" s="38"/>
      <c r="W2143" s="38"/>
      <c r="X2143" s="38"/>
      <c r="Y2143" s="38"/>
      <c r="Z2143" s="38"/>
    </row>
    <row r="2144">
      <c r="A2144" s="68"/>
      <c r="B2144" s="68"/>
      <c r="C2144" s="68"/>
      <c r="D2144" s="38"/>
      <c r="E2144" s="38"/>
      <c r="F2144" s="38"/>
      <c r="G2144" s="38"/>
      <c r="H2144" s="38"/>
      <c r="I2144" s="38"/>
      <c r="J2144" s="38"/>
      <c r="K2144" s="38"/>
      <c r="L2144" s="38"/>
      <c r="M2144" s="38"/>
      <c r="N2144" s="38"/>
      <c r="O2144" s="38"/>
      <c r="P2144" s="38"/>
      <c r="Q2144" s="38"/>
      <c r="R2144" s="38"/>
      <c r="S2144" s="38"/>
      <c r="T2144" s="38"/>
      <c r="U2144" s="38"/>
      <c r="V2144" s="38"/>
      <c r="W2144" s="38"/>
      <c r="X2144" s="38"/>
      <c r="Y2144" s="38"/>
      <c r="Z2144" s="38"/>
    </row>
    <row r="2145">
      <c r="A2145" s="68"/>
      <c r="B2145" s="68"/>
      <c r="C2145" s="68"/>
      <c r="D2145" s="38"/>
      <c r="E2145" s="38"/>
      <c r="F2145" s="38"/>
      <c r="G2145" s="38"/>
      <c r="H2145" s="38"/>
      <c r="I2145" s="38"/>
      <c r="J2145" s="38"/>
      <c r="K2145" s="38"/>
      <c r="L2145" s="38"/>
      <c r="M2145" s="38"/>
      <c r="N2145" s="38"/>
      <c r="O2145" s="38"/>
      <c r="P2145" s="38"/>
      <c r="Q2145" s="38"/>
      <c r="R2145" s="38"/>
      <c r="S2145" s="38"/>
      <c r="T2145" s="38"/>
      <c r="U2145" s="38"/>
      <c r="V2145" s="38"/>
      <c r="W2145" s="38"/>
      <c r="X2145" s="38"/>
      <c r="Y2145" s="38"/>
      <c r="Z2145" s="38"/>
    </row>
    <row r="2146">
      <c r="A2146" s="68"/>
      <c r="B2146" s="68"/>
      <c r="C2146" s="68"/>
      <c r="D2146" s="38"/>
      <c r="E2146" s="38"/>
      <c r="F2146" s="38"/>
      <c r="G2146" s="38"/>
      <c r="H2146" s="38"/>
      <c r="I2146" s="38"/>
      <c r="J2146" s="38"/>
      <c r="K2146" s="38"/>
      <c r="L2146" s="38"/>
      <c r="M2146" s="38"/>
      <c r="N2146" s="38"/>
      <c r="O2146" s="38"/>
      <c r="P2146" s="38"/>
      <c r="Q2146" s="38"/>
      <c r="R2146" s="38"/>
      <c r="S2146" s="38"/>
      <c r="T2146" s="38"/>
      <c r="U2146" s="38"/>
      <c r="V2146" s="38"/>
      <c r="W2146" s="38"/>
      <c r="X2146" s="38"/>
      <c r="Y2146" s="38"/>
      <c r="Z2146" s="38"/>
    </row>
    <row r="2147">
      <c r="A2147" s="68"/>
      <c r="B2147" s="68"/>
      <c r="C2147" s="68"/>
      <c r="D2147" s="38"/>
      <c r="E2147" s="38"/>
      <c r="F2147" s="38"/>
      <c r="G2147" s="38"/>
      <c r="H2147" s="38"/>
      <c r="I2147" s="38"/>
      <c r="J2147" s="38"/>
      <c r="K2147" s="38"/>
      <c r="L2147" s="38"/>
      <c r="M2147" s="38"/>
      <c r="N2147" s="38"/>
      <c r="O2147" s="38"/>
      <c r="P2147" s="38"/>
      <c r="Q2147" s="38"/>
      <c r="R2147" s="38"/>
      <c r="S2147" s="38"/>
      <c r="T2147" s="38"/>
      <c r="U2147" s="38"/>
      <c r="V2147" s="38"/>
      <c r="W2147" s="38"/>
      <c r="X2147" s="38"/>
      <c r="Y2147" s="38"/>
      <c r="Z2147" s="38"/>
    </row>
    <row r="2148">
      <c r="A2148" s="68"/>
      <c r="B2148" s="68"/>
      <c r="C2148" s="68"/>
      <c r="D2148" s="38"/>
      <c r="E2148" s="38"/>
      <c r="F2148" s="38"/>
      <c r="G2148" s="38"/>
      <c r="H2148" s="38"/>
      <c r="I2148" s="38"/>
      <c r="J2148" s="38"/>
      <c r="K2148" s="38"/>
      <c r="L2148" s="38"/>
      <c r="M2148" s="38"/>
      <c r="N2148" s="38"/>
      <c r="O2148" s="38"/>
      <c r="P2148" s="38"/>
      <c r="Q2148" s="38"/>
      <c r="R2148" s="38"/>
      <c r="S2148" s="38"/>
      <c r="T2148" s="38"/>
      <c r="U2148" s="38"/>
      <c r="V2148" s="38"/>
      <c r="W2148" s="38"/>
      <c r="X2148" s="38"/>
      <c r="Y2148" s="38"/>
      <c r="Z2148" s="38"/>
    </row>
    <row r="2149">
      <c r="A2149" s="68"/>
      <c r="B2149" s="68"/>
      <c r="C2149" s="68"/>
      <c r="D2149" s="38"/>
      <c r="E2149" s="38"/>
      <c r="F2149" s="38"/>
      <c r="G2149" s="38"/>
      <c r="H2149" s="38"/>
      <c r="I2149" s="38"/>
      <c r="J2149" s="38"/>
      <c r="K2149" s="38"/>
      <c r="L2149" s="38"/>
      <c r="M2149" s="38"/>
      <c r="N2149" s="38"/>
      <c r="O2149" s="38"/>
      <c r="P2149" s="38"/>
      <c r="Q2149" s="38"/>
      <c r="R2149" s="38"/>
      <c r="S2149" s="38"/>
      <c r="T2149" s="38"/>
      <c r="U2149" s="38"/>
      <c r="V2149" s="38"/>
      <c r="W2149" s="38"/>
      <c r="X2149" s="38"/>
      <c r="Y2149" s="38"/>
      <c r="Z2149" s="38"/>
    </row>
    <row r="2150">
      <c r="A2150" s="68"/>
      <c r="B2150" s="68"/>
      <c r="C2150" s="68"/>
      <c r="D2150" s="38"/>
      <c r="E2150" s="38"/>
      <c r="F2150" s="38"/>
      <c r="G2150" s="38"/>
      <c r="H2150" s="38"/>
      <c r="I2150" s="38"/>
      <c r="J2150" s="38"/>
      <c r="K2150" s="38"/>
      <c r="L2150" s="38"/>
      <c r="M2150" s="38"/>
      <c r="N2150" s="38"/>
      <c r="O2150" s="38"/>
      <c r="P2150" s="38"/>
      <c r="Q2150" s="38"/>
      <c r="R2150" s="38"/>
      <c r="S2150" s="38"/>
      <c r="T2150" s="38"/>
      <c r="U2150" s="38"/>
      <c r="V2150" s="38"/>
      <c r="W2150" s="38"/>
      <c r="X2150" s="38"/>
      <c r="Y2150" s="38"/>
      <c r="Z2150" s="38"/>
    </row>
    <row r="2151">
      <c r="A2151" s="68"/>
      <c r="B2151" s="68"/>
      <c r="C2151" s="68"/>
      <c r="D2151" s="38"/>
      <c r="E2151" s="38"/>
      <c r="F2151" s="38"/>
      <c r="G2151" s="38"/>
      <c r="H2151" s="38"/>
      <c r="I2151" s="38"/>
      <c r="J2151" s="38"/>
      <c r="K2151" s="38"/>
      <c r="L2151" s="38"/>
      <c r="M2151" s="38"/>
      <c r="N2151" s="38"/>
      <c r="O2151" s="38"/>
      <c r="P2151" s="38"/>
      <c r="Q2151" s="38"/>
      <c r="R2151" s="38"/>
      <c r="S2151" s="38"/>
      <c r="T2151" s="38"/>
      <c r="U2151" s="38"/>
      <c r="V2151" s="38"/>
      <c r="W2151" s="38"/>
      <c r="X2151" s="38"/>
      <c r="Y2151" s="38"/>
      <c r="Z2151" s="38"/>
    </row>
    <row r="2152">
      <c r="A2152" s="68"/>
      <c r="B2152" s="68"/>
      <c r="C2152" s="68"/>
      <c r="D2152" s="38"/>
      <c r="E2152" s="38"/>
      <c r="F2152" s="38"/>
      <c r="G2152" s="38"/>
      <c r="H2152" s="38"/>
      <c r="I2152" s="38"/>
      <c r="J2152" s="38"/>
      <c r="K2152" s="38"/>
      <c r="L2152" s="38"/>
      <c r="M2152" s="38"/>
      <c r="N2152" s="38"/>
      <c r="O2152" s="38"/>
      <c r="P2152" s="38"/>
      <c r="Q2152" s="38"/>
      <c r="R2152" s="38"/>
      <c r="S2152" s="38"/>
      <c r="T2152" s="38"/>
      <c r="U2152" s="38"/>
      <c r="V2152" s="38"/>
      <c r="W2152" s="38"/>
      <c r="X2152" s="38"/>
      <c r="Y2152" s="38"/>
      <c r="Z2152" s="38"/>
    </row>
    <row r="2153">
      <c r="A2153" s="68"/>
      <c r="B2153" s="68"/>
      <c r="C2153" s="68"/>
      <c r="D2153" s="38"/>
      <c r="E2153" s="38"/>
      <c r="F2153" s="38"/>
      <c r="G2153" s="38"/>
      <c r="H2153" s="38"/>
      <c r="I2153" s="38"/>
      <c r="J2153" s="38"/>
      <c r="K2153" s="38"/>
      <c r="L2153" s="38"/>
      <c r="M2153" s="38"/>
      <c r="N2153" s="38"/>
      <c r="O2153" s="38"/>
      <c r="P2153" s="38"/>
      <c r="Q2153" s="38"/>
      <c r="R2153" s="38"/>
      <c r="S2153" s="38"/>
      <c r="T2153" s="38"/>
      <c r="U2153" s="38"/>
      <c r="V2153" s="38"/>
      <c r="W2153" s="38"/>
      <c r="X2153" s="38"/>
      <c r="Y2153" s="38"/>
      <c r="Z2153" s="38"/>
    </row>
    <row r="2154">
      <c r="A2154" s="68"/>
      <c r="B2154" s="68"/>
      <c r="C2154" s="68"/>
      <c r="D2154" s="38"/>
      <c r="E2154" s="38"/>
      <c r="F2154" s="38"/>
      <c r="G2154" s="38"/>
      <c r="H2154" s="38"/>
      <c r="I2154" s="38"/>
      <c r="J2154" s="38"/>
      <c r="K2154" s="38"/>
      <c r="L2154" s="38"/>
      <c r="M2154" s="38"/>
      <c r="N2154" s="38"/>
      <c r="O2154" s="38"/>
      <c r="P2154" s="38"/>
      <c r="Q2154" s="38"/>
      <c r="R2154" s="38"/>
      <c r="S2154" s="38"/>
      <c r="T2154" s="38"/>
      <c r="U2154" s="38"/>
      <c r="V2154" s="38"/>
      <c r="W2154" s="38"/>
      <c r="X2154" s="38"/>
      <c r="Y2154" s="38"/>
      <c r="Z2154" s="38"/>
    </row>
    <row r="2155">
      <c r="A2155" s="68"/>
      <c r="B2155" s="68"/>
      <c r="C2155" s="68"/>
      <c r="D2155" s="38"/>
      <c r="E2155" s="38"/>
      <c r="F2155" s="38"/>
      <c r="G2155" s="38"/>
      <c r="H2155" s="38"/>
      <c r="I2155" s="38"/>
      <c r="J2155" s="38"/>
      <c r="K2155" s="38"/>
      <c r="L2155" s="38"/>
      <c r="M2155" s="38"/>
      <c r="N2155" s="38"/>
      <c r="O2155" s="38"/>
      <c r="P2155" s="38"/>
      <c r="Q2155" s="38"/>
      <c r="R2155" s="38"/>
      <c r="S2155" s="38"/>
      <c r="T2155" s="38"/>
      <c r="U2155" s="38"/>
      <c r="V2155" s="38"/>
      <c r="W2155" s="38"/>
      <c r="X2155" s="38"/>
      <c r="Y2155" s="38"/>
      <c r="Z2155" s="38"/>
    </row>
    <row r="2156">
      <c r="A2156" s="68"/>
      <c r="B2156" s="68"/>
      <c r="C2156" s="68"/>
      <c r="D2156" s="38"/>
      <c r="E2156" s="38"/>
      <c r="F2156" s="38"/>
      <c r="G2156" s="38"/>
      <c r="H2156" s="38"/>
      <c r="I2156" s="38"/>
      <c r="J2156" s="38"/>
      <c r="K2156" s="38"/>
      <c r="L2156" s="38"/>
      <c r="M2156" s="38"/>
      <c r="N2156" s="38"/>
      <c r="O2156" s="38"/>
      <c r="P2156" s="38"/>
      <c r="Q2156" s="38"/>
      <c r="R2156" s="38"/>
      <c r="S2156" s="38"/>
      <c r="T2156" s="38"/>
      <c r="U2156" s="38"/>
      <c r="V2156" s="38"/>
      <c r="W2156" s="38"/>
      <c r="X2156" s="38"/>
      <c r="Y2156" s="38"/>
      <c r="Z2156" s="38"/>
    </row>
    <row r="2157">
      <c r="A2157" s="68"/>
      <c r="B2157" s="68"/>
      <c r="C2157" s="68"/>
      <c r="D2157" s="38"/>
      <c r="E2157" s="38"/>
      <c r="F2157" s="38"/>
      <c r="G2157" s="38"/>
      <c r="H2157" s="38"/>
      <c r="I2157" s="38"/>
      <c r="J2157" s="38"/>
      <c r="K2157" s="38"/>
      <c r="L2157" s="38"/>
      <c r="M2157" s="38"/>
      <c r="N2157" s="38"/>
      <c r="O2157" s="38"/>
      <c r="P2157" s="38"/>
      <c r="Q2157" s="38"/>
      <c r="R2157" s="38"/>
      <c r="S2157" s="38"/>
      <c r="T2157" s="38"/>
      <c r="U2157" s="38"/>
      <c r="V2157" s="38"/>
      <c r="W2157" s="38"/>
      <c r="X2157" s="38"/>
      <c r="Y2157" s="38"/>
      <c r="Z2157" s="38"/>
    </row>
    <row r="2158">
      <c r="A2158" s="68"/>
      <c r="B2158" s="68"/>
      <c r="C2158" s="68"/>
      <c r="D2158" s="38"/>
      <c r="E2158" s="38"/>
      <c r="F2158" s="38"/>
      <c r="G2158" s="38"/>
      <c r="H2158" s="38"/>
      <c r="I2158" s="38"/>
      <c r="J2158" s="38"/>
      <c r="K2158" s="38"/>
      <c r="L2158" s="38"/>
      <c r="M2158" s="38"/>
      <c r="N2158" s="38"/>
      <c r="O2158" s="38"/>
      <c r="P2158" s="38"/>
      <c r="Q2158" s="38"/>
      <c r="R2158" s="38"/>
      <c r="S2158" s="38"/>
      <c r="T2158" s="38"/>
      <c r="U2158" s="38"/>
      <c r="V2158" s="38"/>
      <c r="W2158" s="38"/>
      <c r="X2158" s="38"/>
      <c r="Y2158" s="38"/>
      <c r="Z2158" s="38"/>
    </row>
    <row r="2159">
      <c r="A2159" s="68"/>
      <c r="B2159" s="68"/>
      <c r="C2159" s="68"/>
      <c r="D2159" s="38"/>
      <c r="E2159" s="38"/>
      <c r="F2159" s="38"/>
      <c r="G2159" s="38"/>
      <c r="H2159" s="38"/>
      <c r="I2159" s="38"/>
      <c r="J2159" s="38"/>
      <c r="K2159" s="38"/>
      <c r="L2159" s="38"/>
      <c r="M2159" s="38"/>
      <c r="N2159" s="38"/>
      <c r="O2159" s="38"/>
      <c r="P2159" s="38"/>
      <c r="Q2159" s="38"/>
      <c r="R2159" s="38"/>
      <c r="S2159" s="38"/>
      <c r="T2159" s="38"/>
      <c r="U2159" s="38"/>
      <c r="V2159" s="38"/>
      <c r="W2159" s="38"/>
      <c r="X2159" s="38"/>
      <c r="Y2159" s="38"/>
      <c r="Z2159" s="38"/>
    </row>
    <row r="2160">
      <c r="A2160" s="68"/>
      <c r="B2160" s="68"/>
      <c r="C2160" s="68"/>
      <c r="D2160" s="38"/>
      <c r="E2160" s="38"/>
      <c r="F2160" s="38"/>
      <c r="G2160" s="38"/>
      <c r="H2160" s="38"/>
      <c r="I2160" s="38"/>
      <c r="J2160" s="38"/>
      <c r="K2160" s="38"/>
      <c r="L2160" s="38"/>
      <c r="M2160" s="38"/>
      <c r="N2160" s="38"/>
      <c r="O2160" s="38"/>
      <c r="P2160" s="38"/>
      <c r="Q2160" s="38"/>
      <c r="R2160" s="38"/>
      <c r="S2160" s="38"/>
      <c r="T2160" s="38"/>
      <c r="U2160" s="38"/>
      <c r="V2160" s="38"/>
      <c r="W2160" s="38"/>
      <c r="X2160" s="38"/>
      <c r="Y2160" s="38"/>
      <c r="Z2160" s="38"/>
    </row>
    <row r="2161">
      <c r="A2161" s="68"/>
      <c r="B2161" s="68"/>
      <c r="C2161" s="68"/>
      <c r="D2161" s="38"/>
      <c r="E2161" s="38"/>
      <c r="F2161" s="38"/>
      <c r="G2161" s="38"/>
      <c r="H2161" s="38"/>
      <c r="I2161" s="38"/>
      <c r="J2161" s="38"/>
      <c r="K2161" s="38"/>
      <c r="L2161" s="38"/>
      <c r="M2161" s="38"/>
      <c r="N2161" s="38"/>
      <c r="O2161" s="38"/>
      <c r="P2161" s="38"/>
      <c r="Q2161" s="38"/>
      <c r="R2161" s="38"/>
      <c r="S2161" s="38"/>
      <c r="T2161" s="38"/>
      <c r="U2161" s="38"/>
      <c r="V2161" s="38"/>
      <c r="W2161" s="38"/>
      <c r="X2161" s="38"/>
      <c r="Y2161" s="38"/>
      <c r="Z2161" s="38"/>
    </row>
    <row r="2162">
      <c r="A2162" s="68"/>
      <c r="B2162" s="68"/>
      <c r="C2162" s="68"/>
      <c r="D2162" s="38"/>
      <c r="E2162" s="38"/>
      <c r="F2162" s="38"/>
      <c r="G2162" s="38"/>
      <c r="H2162" s="38"/>
      <c r="I2162" s="38"/>
      <c r="J2162" s="38"/>
      <c r="K2162" s="38"/>
      <c r="L2162" s="38"/>
      <c r="M2162" s="38"/>
      <c r="N2162" s="38"/>
      <c r="O2162" s="38"/>
      <c r="P2162" s="38"/>
      <c r="Q2162" s="38"/>
      <c r="R2162" s="38"/>
      <c r="S2162" s="38"/>
      <c r="T2162" s="38"/>
      <c r="U2162" s="38"/>
      <c r="V2162" s="38"/>
      <c r="W2162" s="38"/>
      <c r="X2162" s="38"/>
      <c r="Y2162" s="38"/>
      <c r="Z2162" s="38"/>
    </row>
    <row r="2163">
      <c r="A2163" s="68"/>
      <c r="B2163" s="68"/>
      <c r="C2163" s="68"/>
      <c r="D2163" s="38"/>
      <c r="E2163" s="38"/>
      <c r="F2163" s="38"/>
      <c r="G2163" s="38"/>
      <c r="H2163" s="38"/>
      <c r="I2163" s="38"/>
      <c r="J2163" s="38"/>
      <c r="K2163" s="38"/>
      <c r="L2163" s="38"/>
      <c r="M2163" s="38"/>
      <c r="N2163" s="38"/>
      <c r="O2163" s="38"/>
      <c r="P2163" s="38"/>
      <c r="Q2163" s="38"/>
      <c r="R2163" s="38"/>
      <c r="S2163" s="38"/>
      <c r="T2163" s="38"/>
      <c r="U2163" s="38"/>
      <c r="V2163" s="38"/>
      <c r="W2163" s="38"/>
      <c r="X2163" s="38"/>
      <c r="Y2163" s="38"/>
      <c r="Z2163" s="38"/>
    </row>
    <row r="2164">
      <c r="A2164" s="68"/>
      <c r="B2164" s="68"/>
      <c r="C2164" s="68"/>
      <c r="D2164" s="38"/>
      <c r="E2164" s="38"/>
      <c r="F2164" s="38"/>
      <c r="G2164" s="38"/>
      <c r="H2164" s="38"/>
      <c r="I2164" s="38"/>
      <c r="J2164" s="38"/>
      <c r="K2164" s="38"/>
      <c r="L2164" s="38"/>
      <c r="M2164" s="38"/>
      <c r="N2164" s="38"/>
      <c r="O2164" s="38"/>
      <c r="P2164" s="38"/>
      <c r="Q2164" s="38"/>
      <c r="R2164" s="38"/>
      <c r="S2164" s="38"/>
      <c r="T2164" s="38"/>
      <c r="U2164" s="38"/>
      <c r="V2164" s="38"/>
      <c r="W2164" s="38"/>
      <c r="X2164" s="38"/>
      <c r="Y2164" s="38"/>
      <c r="Z2164" s="38"/>
    </row>
    <row r="2165">
      <c r="A2165" s="68"/>
      <c r="B2165" s="68"/>
      <c r="C2165" s="68"/>
      <c r="D2165" s="38"/>
      <c r="E2165" s="38"/>
      <c r="F2165" s="38"/>
      <c r="G2165" s="38"/>
      <c r="H2165" s="38"/>
      <c r="I2165" s="38"/>
      <c r="J2165" s="38"/>
      <c r="K2165" s="38"/>
      <c r="L2165" s="38"/>
      <c r="M2165" s="38"/>
      <c r="N2165" s="38"/>
      <c r="O2165" s="38"/>
      <c r="P2165" s="38"/>
      <c r="Q2165" s="38"/>
      <c r="R2165" s="38"/>
      <c r="S2165" s="38"/>
      <c r="T2165" s="38"/>
      <c r="U2165" s="38"/>
      <c r="V2165" s="38"/>
      <c r="W2165" s="38"/>
      <c r="X2165" s="38"/>
      <c r="Y2165" s="38"/>
      <c r="Z2165" s="38"/>
    </row>
    <row r="2166">
      <c r="A2166" s="68"/>
      <c r="B2166" s="68"/>
      <c r="C2166" s="68"/>
      <c r="D2166" s="38"/>
      <c r="E2166" s="38"/>
      <c r="F2166" s="38"/>
      <c r="G2166" s="38"/>
      <c r="H2166" s="38"/>
      <c r="I2166" s="38"/>
      <c r="J2166" s="38"/>
      <c r="K2166" s="38"/>
      <c r="L2166" s="38"/>
      <c r="M2166" s="38"/>
      <c r="N2166" s="38"/>
      <c r="O2166" s="38"/>
      <c r="P2166" s="38"/>
      <c r="Q2166" s="38"/>
      <c r="R2166" s="38"/>
      <c r="S2166" s="38"/>
      <c r="T2166" s="38"/>
      <c r="U2166" s="38"/>
      <c r="V2166" s="38"/>
      <c r="W2166" s="38"/>
      <c r="X2166" s="38"/>
      <c r="Y2166" s="38"/>
      <c r="Z2166" s="38"/>
    </row>
    <row r="2167">
      <c r="A2167" s="68"/>
      <c r="B2167" s="68"/>
      <c r="C2167" s="68"/>
      <c r="D2167" s="38"/>
      <c r="E2167" s="38"/>
      <c r="F2167" s="38"/>
      <c r="G2167" s="38"/>
      <c r="H2167" s="38"/>
      <c r="I2167" s="38"/>
      <c r="J2167" s="38"/>
      <c r="K2167" s="38"/>
      <c r="L2167" s="38"/>
      <c r="M2167" s="38"/>
      <c r="N2167" s="38"/>
      <c r="O2167" s="38"/>
      <c r="P2167" s="38"/>
      <c r="Q2167" s="38"/>
      <c r="R2167" s="38"/>
      <c r="S2167" s="38"/>
      <c r="T2167" s="38"/>
      <c r="U2167" s="38"/>
      <c r="V2167" s="38"/>
      <c r="W2167" s="38"/>
      <c r="X2167" s="38"/>
      <c r="Y2167" s="38"/>
      <c r="Z2167" s="38"/>
    </row>
    <row r="2168">
      <c r="A2168" s="68"/>
      <c r="B2168" s="68"/>
      <c r="C2168" s="68"/>
      <c r="D2168" s="38"/>
      <c r="E2168" s="38"/>
      <c r="F2168" s="38"/>
      <c r="G2168" s="38"/>
      <c r="H2168" s="38"/>
      <c r="I2168" s="38"/>
      <c r="J2168" s="38"/>
      <c r="K2168" s="38"/>
      <c r="L2168" s="38"/>
      <c r="M2168" s="38"/>
      <c r="N2168" s="38"/>
      <c r="O2168" s="38"/>
      <c r="P2168" s="38"/>
      <c r="Q2168" s="38"/>
      <c r="R2168" s="38"/>
      <c r="S2168" s="38"/>
      <c r="T2168" s="38"/>
      <c r="U2168" s="38"/>
      <c r="V2168" s="38"/>
      <c r="W2168" s="38"/>
      <c r="X2168" s="38"/>
      <c r="Y2168" s="38"/>
      <c r="Z2168" s="38"/>
    </row>
    <row r="2169">
      <c r="A2169" s="68"/>
      <c r="B2169" s="68"/>
      <c r="C2169" s="68"/>
      <c r="D2169" s="38"/>
      <c r="E2169" s="38"/>
      <c r="F2169" s="38"/>
      <c r="G2169" s="38"/>
      <c r="H2169" s="38"/>
      <c r="I2169" s="38"/>
      <c r="J2169" s="38"/>
      <c r="K2169" s="38"/>
      <c r="L2169" s="38"/>
      <c r="M2169" s="38"/>
      <c r="N2169" s="38"/>
      <c r="O2169" s="38"/>
      <c r="P2169" s="38"/>
      <c r="Q2169" s="38"/>
      <c r="R2169" s="38"/>
      <c r="S2169" s="38"/>
      <c r="T2169" s="38"/>
      <c r="U2169" s="38"/>
      <c r="V2169" s="38"/>
      <c r="W2169" s="38"/>
      <c r="X2169" s="38"/>
      <c r="Y2169" s="38"/>
      <c r="Z2169" s="38"/>
    </row>
    <row r="2170">
      <c r="A2170" s="68"/>
      <c r="B2170" s="68"/>
      <c r="C2170" s="68"/>
      <c r="D2170" s="38"/>
      <c r="E2170" s="38"/>
      <c r="F2170" s="38"/>
      <c r="G2170" s="38"/>
      <c r="H2170" s="38"/>
      <c r="I2170" s="38"/>
      <c r="J2170" s="38"/>
      <c r="K2170" s="38"/>
      <c r="L2170" s="38"/>
      <c r="M2170" s="38"/>
      <c r="N2170" s="38"/>
      <c r="O2170" s="38"/>
      <c r="P2170" s="38"/>
      <c r="Q2170" s="38"/>
      <c r="R2170" s="38"/>
      <c r="S2170" s="38"/>
      <c r="T2170" s="38"/>
      <c r="U2170" s="38"/>
      <c r="V2170" s="38"/>
      <c r="W2170" s="38"/>
      <c r="X2170" s="38"/>
      <c r="Y2170" s="38"/>
      <c r="Z2170" s="38"/>
    </row>
    <row r="2171">
      <c r="A2171" s="68"/>
      <c r="B2171" s="68"/>
      <c r="C2171" s="68"/>
      <c r="D2171" s="38"/>
      <c r="E2171" s="38"/>
      <c r="F2171" s="38"/>
      <c r="G2171" s="38"/>
      <c r="H2171" s="38"/>
      <c r="I2171" s="38"/>
      <c r="J2171" s="38"/>
      <c r="K2171" s="38"/>
      <c r="L2171" s="38"/>
      <c r="M2171" s="38"/>
      <c r="N2171" s="38"/>
      <c r="O2171" s="38"/>
      <c r="P2171" s="38"/>
      <c r="Q2171" s="38"/>
      <c r="R2171" s="38"/>
      <c r="S2171" s="38"/>
      <c r="T2171" s="38"/>
      <c r="U2171" s="38"/>
      <c r="V2171" s="38"/>
      <c r="W2171" s="38"/>
      <c r="X2171" s="38"/>
      <c r="Y2171" s="38"/>
      <c r="Z2171" s="38"/>
    </row>
    <row r="2172">
      <c r="A2172" s="68"/>
      <c r="B2172" s="68"/>
      <c r="C2172" s="68"/>
      <c r="D2172" s="38"/>
      <c r="E2172" s="38"/>
      <c r="F2172" s="38"/>
      <c r="G2172" s="38"/>
      <c r="H2172" s="38"/>
      <c r="I2172" s="38"/>
      <c r="J2172" s="38"/>
      <c r="K2172" s="38"/>
      <c r="L2172" s="38"/>
      <c r="M2172" s="38"/>
      <c r="N2172" s="38"/>
      <c r="O2172" s="38"/>
      <c r="P2172" s="38"/>
      <c r="Q2172" s="38"/>
      <c r="R2172" s="38"/>
      <c r="S2172" s="38"/>
      <c r="T2172" s="38"/>
      <c r="U2172" s="38"/>
      <c r="V2172" s="38"/>
      <c r="W2172" s="38"/>
      <c r="X2172" s="38"/>
      <c r="Y2172" s="38"/>
      <c r="Z2172" s="38"/>
    </row>
    <row r="2173">
      <c r="A2173" s="68"/>
      <c r="B2173" s="68"/>
      <c r="C2173" s="68"/>
      <c r="D2173" s="38"/>
      <c r="E2173" s="38"/>
      <c r="F2173" s="38"/>
      <c r="G2173" s="38"/>
      <c r="H2173" s="38"/>
      <c r="I2173" s="38"/>
      <c r="J2173" s="38"/>
      <c r="K2173" s="38"/>
      <c r="L2173" s="38"/>
      <c r="M2173" s="38"/>
      <c r="N2173" s="38"/>
      <c r="O2173" s="38"/>
      <c r="P2173" s="38"/>
      <c r="Q2173" s="38"/>
      <c r="R2173" s="38"/>
      <c r="S2173" s="38"/>
      <c r="T2173" s="38"/>
      <c r="U2173" s="38"/>
      <c r="V2173" s="38"/>
      <c r="W2173" s="38"/>
      <c r="X2173" s="38"/>
      <c r="Y2173" s="38"/>
      <c r="Z2173" s="38"/>
    </row>
    <row r="2174">
      <c r="A2174" s="68"/>
      <c r="B2174" s="68"/>
      <c r="C2174" s="68"/>
      <c r="D2174" s="38"/>
      <c r="E2174" s="38"/>
      <c r="F2174" s="38"/>
      <c r="G2174" s="38"/>
      <c r="H2174" s="38"/>
      <c r="I2174" s="38"/>
      <c r="J2174" s="38"/>
      <c r="K2174" s="38"/>
      <c r="L2174" s="38"/>
      <c r="M2174" s="38"/>
      <c r="N2174" s="38"/>
      <c r="O2174" s="38"/>
      <c r="P2174" s="38"/>
      <c r="Q2174" s="38"/>
      <c r="R2174" s="38"/>
      <c r="S2174" s="38"/>
      <c r="T2174" s="38"/>
      <c r="U2174" s="38"/>
      <c r="V2174" s="38"/>
      <c r="W2174" s="38"/>
      <c r="X2174" s="38"/>
      <c r="Y2174" s="38"/>
      <c r="Z2174" s="38"/>
    </row>
    <row r="2175">
      <c r="A2175" s="68"/>
      <c r="B2175" s="68"/>
      <c r="C2175" s="68"/>
      <c r="D2175" s="38"/>
      <c r="E2175" s="38"/>
      <c r="F2175" s="38"/>
      <c r="G2175" s="38"/>
      <c r="H2175" s="38"/>
      <c r="I2175" s="38"/>
      <c r="J2175" s="38"/>
      <c r="K2175" s="38"/>
      <c r="L2175" s="38"/>
      <c r="M2175" s="38"/>
      <c r="N2175" s="38"/>
      <c r="O2175" s="38"/>
      <c r="P2175" s="38"/>
      <c r="Q2175" s="38"/>
      <c r="R2175" s="38"/>
      <c r="S2175" s="38"/>
      <c r="T2175" s="38"/>
      <c r="U2175" s="38"/>
      <c r="V2175" s="38"/>
      <c r="W2175" s="38"/>
      <c r="X2175" s="38"/>
      <c r="Y2175" s="38"/>
      <c r="Z2175" s="38"/>
    </row>
    <row r="2176">
      <c r="A2176" s="68"/>
      <c r="B2176" s="68"/>
      <c r="C2176" s="68"/>
      <c r="D2176" s="38"/>
      <c r="E2176" s="38"/>
      <c r="F2176" s="38"/>
      <c r="G2176" s="38"/>
      <c r="H2176" s="38"/>
      <c r="I2176" s="38"/>
      <c r="J2176" s="38"/>
      <c r="K2176" s="38"/>
      <c r="L2176" s="38"/>
      <c r="M2176" s="38"/>
      <c r="N2176" s="38"/>
      <c r="O2176" s="38"/>
      <c r="P2176" s="38"/>
      <c r="Q2176" s="38"/>
      <c r="R2176" s="38"/>
      <c r="S2176" s="38"/>
      <c r="T2176" s="38"/>
      <c r="U2176" s="38"/>
      <c r="V2176" s="38"/>
      <c r="W2176" s="38"/>
      <c r="X2176" s="38"/>
      <c r="Y2176" s="38"/>
      <c r="Z2176" s="38"/>
    </row>
    <row r="2177">
      <c r="A2177" s="68"/>
      <c r="B2177" s="68"/>
      <c r="C2177" s="68"/>
      <c r="D2177" s="38"/>
      <c r="E2177" s="38"/>
      <c r="F2177" s="38"/>
      <c r="G2177" s="38"/>
      <c r="H2177" s="38"/>
      <c r="I2177" s="38"/>
      <c r="J2177" s="38"/>
      <c r="K2177" s="38"/>
      <c r="L2177" s="38"/>
      <c r="M2177" s="38"/>
      <c r="N2177" s="38"/>
      <c r="O2177" s="38"/>
      <c r="P2177" s="38"/>
      <c r="Q2177" s="38"/>
      <c r="R2177" s="38"/>
      <c r="S2177" s="38"/>
      <c r="T2177" s="38"/>
      <c r="U2177" s="38"/>
      <c r="V2177" s="38"/>
      <c r="W2177" s="38"/>
      <c r="X2177" s="38"/>
      <c r="Y2177" s="38"/>
      <c r="Z2177" s="38"/>
    </row>
    <row r="2178">
      <c r="A2178" s="68"/>
      <c r="B2178" s="68"/>
      <c r="C2178" s="68"/>
      <c r="D2178" s="38"/>
      <c r="E2178" s="38"/>
      <c r="F2178" s="38"/>
      <c r="G2178" s="38"/>
      <c r="H2178" s="38"/>
      <c r="I2178" s="38"/>
      <c r="J2178" s="38"/>
      <c r="K2178" s="38"/>
      <c r="L2178" s="38"/>
      <c r="M2178" s="38"/>
      <c r="N2178" s="38"/>
      <c r="O2178" s="38"/>
      <c r="P2178" s="38"/>
      <c r="Q2178" s="38"/>
      <c r="R2178" s="38"/>
      <c r="S2178" s="38"/>
      <c r="T2178" s="38"/>
      <c r="U2178" s="38"/>
      <c r="V2178" s="38"/>
      <c r="W2178" s="38"/>
      <c r="X2178" s="38"/>
      <c r="Y2178" s="38"/>
      <c r="Z2178" s="38"/>
    </row>
    <row r="2179">
      <c r="A2179" s="68"/>
      <c r="B2179" s="68"/>
      <c r="C2179" s="68"/>
      <c r="D2179" s="38"/>
      <c r="E2179" s="38"/>
      <c r="F2179" s="38"/>
      <c r="G2179" s="38"/>
      <c r="H2179" s="38"/>
      <c r="I2179" s="38"/>
      <c r="J2179" s="38"/>
      <c r="K2179" s="38"/>
      <c r="L2179" s="38"/>
      <c r="M2179" s="38"/>
      <c r="N2179" s="38"/>
      <c r="O2179" s="38"/>
      <c r="P2179" s="38"/>
      <c r="Q2179" s="38"/>
      <c r="R2179" s="38"/>
      <c r="S2179" s="38"/>
      <c r="T2179" s="38"/>
      <c r="U2179" s="38"/>
      <c r="V2179" s="38"/>
      <c r="W2179" s="38"/>
      <c r="X2179" s="38"/>
      <c r="Y2179" s="38"/>
      <c r="Z2179" s="38"/>
    </row>
    <row r="2180">
      <c r="A2180" s="68"/>
      <c r="B2180" s="68"/>
      <c r="C2180" s="68"/>
      <c r="D2180" s="38"/>
      <c r="E2180" s="38"/>
      <c r="F2180" s="38"/>
      <c r="G2180" s="38"/>
      <c r="H2180" s="38"/>
      <c r="I2180" s="38"/>
      <c r="J2180" s="38"/>
      <c r="K2180" s="38"/>
      <c r="L2180" s="38"/>
      <c r="M2180" s="38"/>
      <c r="N2180" s="38"/>
      <c r="O2180" s="38"/>
      <c r="P2180" s="38"/>
      <c r="Q2180" s="38"/>
      <c r="R2180" s="38"/>
      <c r="S2180" s="38"/>
      <c r="T2180" s="38"/>
      <c r="U2180" s="38"/>
      <c r="V2180" s="38"/>
      <c r="W2180" s="38"/>
      <c r="X2180" s="38"/>
      <c r="Y2180" s="38"/>
      <c r="Z2180" s="38"/>
    </row>
    <row r="2181">
      <c r="A2181" s="68"/>
      <c r="B2181" s="68"/>
      <c r="C2181" s="68"/>
      <c r="D2181" s="38"/>
      <c r="E2181" s="38"/>
      <c r="F2181" s="38"/>
      <c r="G2181" s="38"/>
      <c r="H2181" s="38"/>
      <c r="I2181" s="38"/>
      <c r="J2181" s="38"/>
      <c r="K2181" s="38"/>
      <c r="L2181" s="38"/>
      <c r="M2181" s="38"/>
      <c r="N2181" s="38"/>
      <c r="O2181" s="38"/>
      <c r="P2181" s="38"/>
      <c r="Q2181" s="38"/>
      <c r="R2181" s="38"/>
      <c r="S2181" s="38"/>
      <c r="T2181" s="38"/>
      <c r="U2181" s="38"/>
      <c r="V2181" s="38"/>
      <c r="W2181" s="38"/>
      <c r="X2181" s="38"/>
      <c r="Y2181" s="38"/>
      <c r="Z2181" s="38"/>
    </row>
    <row r="2182">
      <c r="A2182" s="68"/>
      <c r="B2182" s="68"/>
      <c r="C2182" s="68"/>
      <c r="D2182" s="38"/>
      <c r="E2182" s="38"/>
      <c r="F2182" s="38"/>
      <c r="G2182" s="38"/>
      <c r="H2182" s="38"/>
      <c r="I2182" s="38"/>
      <c r="J2182" s="38"/>
      <c r="K2182" s="38"/>
      <c r="L2182" s="38"/>
      <c r="M2182" s="38"/>
      <c r="N2182" s="38"/>
      <c r="O2182" s="38"/>
      <c r="P2182" s="38"/>
      <c r="Q2182" s="38"/>
      <c r="R2182" s="38"/>
      <c r="S2182" s="38"/>
      <c r="T2182" s="38"/>
      <c r="U2182" s="38"/>
      <c r="V2182" s="38"/>
      <c r="W2182" s="38"/>
      <c r="X2182" s="38"/>
      <c r="Y2182" s="38"/>
      <c r="Z2182" s="38"/>
    </row>
    <row r="2183">
      <c r="A2183" s="68"/>
      <c r="B2183" s="68"/>
      <c r="C2183" s="68"/>
      <c r="D2183" s="38"/>
      <c r="E2183" s="38"/>
      <c r="F2183" s="38"/>
      <c r="G2183" s="38"/>
      <c r="H2183" s="38"/>
      <c r="I2183" s="38"/>
      <c r="J2183" s="38"/>
      <c r="K2183" s="38"/>
      <c r="L2183" s="38"/>
      <c r="M2183" s="38"/>
      <c r="N2183" s="38"/>
      <c r="O2183" s="38"/>
      <c r="P2183" s="38"/>
      <c r="Q2183" s="38"/>
      <c r="R2183" s="38"/>
      <c r="S2183" s="38"/>
      <c r="T2183" s="38"/>
      <c r="U2183" s="38"/>
      <c r="V2183" s="38"/>
      <c r="W2183" s="38"/>
      <c r="X2183" s="38"/>
      <c r="Y2183" s="38"/>
      <c r="Z2183" s="38"/>
    </row>
    <row r="2184">
      <c r="A2184" s="68"/>
      <c r="B2184" s="68"/>
      <c r="C2184" s="68"/>
      <c r="D2184" s="38"/>
      <c r="E2184" s="38"/>
      <c r="F2184" s="38"/>
      <c r="G2184" s="38"/>
      <c r="H2184" s="38"/>
      <c r="I2184" s="38"/>
      <c r="J2184" s="38"/>
      <c r="K2184" s="38"/>
      <c r="L2184" s="38"/>
      <c r="M2184" s="38"/>
      <c r="N2184" s="38"/>
      <c r="O2184" s="38"/>
      <c r="P2184" s="38"/>
      <c r="Q2184" s="38"/>
      <c r="R2184" s="38"/>
      <c r="S2184" s="38"/>
      <c r="T2184" s="38"/>
      <c r="U2184" s="38"/>
      <c r="V2184" s="38"/>
      <c r="W2184" s="38"/>
      <c r="X2184" s="38"/>
      <c r="Y2184" s="38"/>
      <c r="Z2184" s="38"/>
    </row>
    <row r="2185">
      <c r="A2185" s="68"/>
      <c r="B2185" s="68"/>
      <c r="C2185" s="68"/>
      <c r="D2185" s="38"/>
      <c r="E2185" s="38"/>
      <c r="F2185" s="38"/>
      <c r="G2185" s="38"/>
      <c r="H2185" s="38"/>
      <c r="I2185" s="38"/>
      <c r="J2185" s="38"/>
      <c r="K2185" s="38"/>
      <c r="L2185" s="38"/>
      <c r="M2185" s="38"/>
      <c r="N2185" s="38"/>
      <c r="O2185" s="38"/>
      <c r="P2185" s="38"/>
      <c r="Q2185" s="38"/>
      <c r="R2185" s="38"/>
      <c r="S2185" s="38"/>
      <c r="T2185" s="38"/>
      <c r="U2185" s="38"/>
      <c r="V2185" s="38"/>
      <c r="W2185" s="38"/>
      <c r="X2185" s="38"/>
      <c r="Y2185" s="38"/>
      <c r="Z2185" s="38"/>
    </row>
    <row r="2186">
      <c r="A2186" s="68"/>
      <c r="B2186" s="68"/>
      <c r="C2186" s="68"/>
      <c r="D2186" s="38"/>
      <c r="E2186" s="38"/>
      <c r="F2186" s="38"/>
      <c r="G2186" s="38"/>
      <c r="H2186" s="38"/>
      <c r="I2186" s="38"/>
      <c r="J2186" s="38"/>
      <c r="K2186" s="38"/>
      <c r="L2186" s="38"/>
      <c r="M2186" s="38"/>
      <c r="N2186" s="38"/>
      <c r="O2186" s="38"/>
      <c r="P2186" s="38"/>
      <c r="Q2186" s="38"/>
      <c r="R2186" s="38"/>
      <c r="S2186" s="38"/>
      <c r="T2186" s="38"/>
      <c r="U2186" s="38"/>
      <c r="V2186" s="38"/>
      <c r="W2186" s="38"/>
      <c r="X2186" s="38"/>
      <c r="Y2186" s="38"/>
      <c r="Z2186" s="38"/>
    </row>
    <row r="2187">
      <c r="A2187" s="68"/>
      <c r="B2187" s="68"/>
      <c r="C2187" s="68"/>
      <c r="D2187" s="38"/>
      <c r="E2187" s="38"/>
      <c r="F2187" s="38"/>
      <c r="G2187" s="38"/>
      <c r="H2187" s="38"/>
      <c r="I2187" s="38"/>
      <c r="J2187" s="38"/>
      <c r="K2187" s="38"/>
      <c r="L2187" s="38"/>
      <c r="M2187" s="38"/>
      <c r="N2187" s="38"/>
      <c r="O2187" s="38"/>
      <c r="P2187" s="38"/>
      <c r="Q2187" s="38"/>
      <c r="R2187" s="38"/>
      <c r="S2187" s="38"/>
      <c r="T2187" s="38"/>
      <c r="U2187" s="38"/>
      <c r="V2187" s="38"/>
      <c r="W2187" s="38"/>
      <c r="X2187" s="38"/>
      <c r="Y2187" s="38"/>
      <c r="Z2187" s="38"/>
    </row>
    <row r="2188">
      <c r="A2188" s="68"/>
      <c r="B2188" s="68"/>
      <c r="C2188" s="68"/>
      <c r="D2188" s="38"/>
      <c r="E2188" s="38"/>
      <c r="F2188" s="38"/>
      <c r="G2188" s="38"/>
      <c r="H2188" s="38"/>
      <c r="I2188" s="38"/>
      <c r="J2188" s="38"/>
      <c r="K2188" s="38"/>
      <c r="L2188" s="38"/>
      <c r="M2188" s="38"/>
      <c r="N2188" s="38"/>
      <c r="O2188" s="38"/>
      <c r="P2188" s="38"/>
      <c r="Q2188" s="38"/>
      <c r="R2188" s="38"/>
      <c r="S2188" s="38"/>
      <c r="T2188" s="38"/>
      <c r="U2188" s="38"/>
      <c r="V2188" s="38"/>
      <c r="W2188" s="38"/>
      <c r="X2188" s="38"/>
      <c r="Y2188" s="38"/>
      <c r="Z2188" s="38"/>
    </row>
    <row r="2189">
      <c r="A2189" s="68"/>
      <c r="B2189" s="68"/>
      <c r="C2189" s="68"/>
      <c r="D2189" s="38"/>
      <c r="E2189" s="38"/>
      <c r="F2189" s="38"/>
      <c r="G2189" s="38"/>
      <c r="H2189" s="38"/>
      <c r="I2189" s="38"/>
      <c r="J2189" s="38"/>
      <c r="K2189" s="38"/>
      <c r="L2189" s="38"/>
      <c r="M2189" s="38"/>
      <c r="N2189" s="38"/>
      <c r="O2189" s="38"/>
      <c r="P2189" s="38"/>
      <c r="Q2189" s="38"/>
      <c r="R2189" s="38"/>
      <c r="S2189" s="38"/>
      <c r="T2189" s="38"/>
      <c r="U2189" s="38"/>
      <c r="V2189" s="38"/>
      <c r="W2189" s="38"/>
      <c r="X2189" s="38"/>
      <c r="Y2189" s="38"/>
      <c r="Z2189" s="38"/>
    </row>
    <row r="2190">
      <c r="A2190" s="68"/>
      <c r="B2190" s="68"/>
      <c r="C2190" s="68"/>
      <c r="D2190" s="38"/>
      <c r="E2190" s="38"/>
      <c r="F2190" s="38"/>
      <c r="G2190" s="38"/>
      <c r="H2190" s="38"/>
      <c r="I2190" s="38"/>
      <c r="J2190" s="38"/>
      <c r="K2190" s="38"/>
      <c r="L2190" s="38"/>
      <c r="M2190" s="38"/>
      <c r="N2190" s="38"/>
      <c r="O2190" s="38"/>
      <c r="P2190" s="38"/>
      <c r="Q2190" s="38"/>
      <c r="R2190" s="38"/>
      <c r="S2190" s="38"/>
      <c r="T2190" s="38"/>
      <c r="U2190" s="38"/>
      <c r="V2190" s="38"/>
      <c r="W2190" s="38"/>
      <c r="X2190" s="38"/>
      <c r="Y2190" s="38"/>
      <c r="Z2190" s="38"/>
    </row>
    <row r="2191">
      <c r="A2191" s="68"/>
      <c r="B2191" s="68"/>
      <c r="C2191" s="68"/>
      <c r="D2191" s="38"/>
      <c r="E2191" s="38"/>
      <c r="F2191" s="38"/>
      <c r="G2191" s="38"/>
      <c r="H2191" s="38"/>
      <c r="I2191" s="38"/>
      <c r="J2191" s="38"/>
      <c r="K2191" s="38"/>
      <c r="L2191" s="38"/>
      <c r="M2191" s="38"/>
      <c r="N2191" s="38"/>
      <c r="O2191" s="38"/>
      <c r="P2191" s="38"/>
      <c r="Q2191" s="38"/>
      <c r="R2191" s="38"/>
      <c r="S2191" s="38"/>
      <c r="T2191" s="38"/>
      <c r="U2191" s="38"/>
      <c r="V2191" s="38"/>
      <c r="W2191" s="38"/>
      <c r="X2191" s="38"/>
      <c r="Y2191" s="38"/>
      <c r="Z2191" s="38"/>
    </row>
    <row r="2192">
      <c r="A2192" s="68"/>
      <c r="B2192" s="68"/>
      <c r="C2192" s="68"/>
      <c r="D2192" s="38"/>
      <c r="E2192" s="38"/>
      <c r="F2192" s="38"/>
      <c r="G2192" s="38"/>
      <c r="H2192" s="38"/>
      <c r="I2192" s="38"/>
      <c r="J2192" s="38"/>
      <c r="K2192" s="38"/>
      <c r="L2192" s="38"/>
      <c r="M2192" s="38"/>
      <c r="N2192" s="38"/>
      <c r="O2192" s="38"/>
      <c r="P2192" s="38"/>
      <c r="Q2192" s="38"/>
      <c r="R2192" s="38"/>
      <c r="S2192" s="38"/>
      <c r="T2192" s="38"/>
      <c r="U2192" s="38"/>
      <c r="V2192" s="38"/>
      <c r="W2192" s="38"/>
      <c r="X2192" s="38"/>
      <c r="Y2192" s="38"/>
      <c r="Z2192" s="38"/>
    </row>
    <row r="2193">
      <c r="A2193" s="68"/>
      <c r="B2193" s="68"/>
      <c r="C2193" s="68"/>
      <c r="D2193" s="38"/>
      <c r="E2193" s="38"/>
      <c r="F2193" s="38"/>
      <c r="G2193" s="38"/>
      <c r="H2193" s="38"/>
      <c r="I2193" s="38"/>
      <c r="J2193" s="38"/>
      <c r="K2193" s="38"/>
      <c r="L2193" s="38"/>
      <c r="M2193" s="38"/>
      <c r="N2193" s="38"/>
      <c r="O2193" s="38"/>
      <c r="P2193" s="38"/>
      <c r="Q2193" s="38"/>
      <c r="R2193" s="38"/>
      <c r="S2193" s="38"/>
      <c r="T2193" s="38"/>
      <c r="U2193" s="38"/>
      <c r="V2193" s="38"/>
      <c r="W2193" s="38"/>
      <c r="X2193" s="38"/>
      <c r="Y2193" s="38"/>
      <c r="Z2193" s="38"/>
    </row>
    <row r="2194">
      <c r="A2194" s="68"/>
      <c r="B2194" s="68"/>
      <c r="C2194" s="68"/>
      <c r="D2194" s="38"/>
      <c r="E2194" s="38"/>
      <c r="F2194" s="38"/>
      <c r="G2194" s="38"/>
      <c r="H2194" s="38"/>
      <c r="I2194" s="38"/>
      <c r="J2194" s="38"/>
      <c r="K2194" s="38"/>
      <c r="L2194" s="38"/>
      <c r="M2194" s="38"/>
      <c r="N2194" s="38"/>
      <c r="O2194" s="38"/>
      <c r="P2194" s="38"/>
      <c r="Q2194" s="38"/>
      <c r="R2194" s="38"/>
      <c r="S2194" s="38"/>
      <c r="T2194" s="38"/>
      <c r="U2194" s="38"/>
      <c r="V2194" s="38"/>
      <c r="W2194" s="38"/>
      <c r="X2194" s="38"/>
      <c r="Y2194" s="38"/>
      <c r="Z2194" s="38"/>
    </row>
    <row r="2195">
      <c r="A2195" s="68"/>
      <c r="B2195" s="68"/>
      <c r="C2195" s="68"/>
      <c r="D2195" s="38"/>
      <c r="E2195" s="38"/>
      <c r="F2195" s="38"/>
      <c r="G2195" s="38"/>
      <c r="H2195" s="38"/>
      <c r="I2195" s="38"/>
      <c r="J2195" s="38"/>
      <c r="K2195" s="38"/>
      <c r="L2195" s="38"/>
      <c r="M2195" s="38"/>
      <c r="N2195" s="38"/>
      <c r="O2195" s="38"/>
      <c r="P2195" s="38"/>
      <c r="Q2195" s="38"/>
      <c r="R2195" s="38"/>
      <c r="S2195" s="38"/>
      <c r="T2195" s="38"/>
      <c r="U2195" s="38"/>
      <c r="V2195" s="38"/>
      <c r="W2195" s="38"/>
      <c r="X2195" s="38"/>
      <c r="Y2195" s="38"/>
      <c r="Z2195" s="38"/>
    </row>
    <row r="2196">
      <c r="A2196" s="68"/>
      <c r="B2196" s="68"/>
      <c r="C2196" s="68"/>
      <c r="D2196" s="38"/>
      <c r="E2196" s="38"/>
      <c r="F2196" s="38"/>
      <c r="G2196" s="38"/>
      <c r="H2196" s="38"/>
      <c r="I2196" s="38"/>
      <c r="J2196" s="38"/>
      <c r="K2196" s="38"/>
      <c r="L2196" s="38"/>
      <c r="M2196" s="38"/>
      <c r="N2196" s="38"/>
      <c r="O2196" s="38"/>
      <c r="P2196" s="38"/>
      <c r="Q2196" s="38"/>
      <c r="R2196" s="38"/>
      <c r="S2196" s="38"/>
      <c r="T2196" s="38"/>
      <c r="U2196" s="38"/>
      <c r="V2196" s="38"/>
      <c r="W2196" s="38"/>
      <c r="X2196" s="38"/>
      <c r="Y2196" s="38"/>
      <c r="Z2196" s="38"/>
    </row>
    <row r="2197">
      <c r="A2197" s="68"/>
      <c r="B2197" s="68"/>
      <c r="C2197" s="68"/>
      <c r="D2197" s="38"/>
      <c r="E2197" s="38"/>
      <c r="F2197" s="38"/>
      <c r="G2197" s="38"/>
      <c r="H2197" s="38"/>
      <c r="I2197" s="38"/>
      <c r="J2197" s="38"/>
      <c r="K2197" s="38"/>
      <c r="L2197" s="38"/>
      <c r="M2197" s="38"/>
      <c r="N2197" s="38"/>
      <c r="O2197" s="38"/>
      <c r="P2197" s="38"/>
      <c r="Q2197" s="38"/>
      <c r="R2197" s="38"/>
      <c r="S2197" s="38"/>
      <c r="T2197" s="38"/>
      <c r="U2197" s="38"/>
      <c r="V2197" s="38"/>
      <c r="W2197" s="38"/>
      <c r="X2197" s="38"/>
      <c r="Y2197" s="38"/>
      <c r="Z2197" s="38"/>
    </row>
    <row r="2198">
      <c r="A2198" s="68"/>
      <c r="B2198" s="68"/>
      <c r="C2198" s="68"/>
      <c r="D2198" s="38"/>
      <c r="E2198" s="38"/>
      <c r="F2198" s="38"/>
      <c r="G2198" s="38"/>
      <c r="H2198" s="38"/>
      <c r="I2198" s="38"/>
      <c r="J2198" s="38"/>
      <c r="K2198" s="38"/>
      <c r="L2198" s="38"/>
      <c r="M2198" s="38"/>
      <c r="N2198" s="38"/>
      <c r="O2198" s="38"/>
      <c r="P2198" s="38"/>
      <c r="Q2198" s="38"/>
      <c r="R2198" s="38"/>
      <c r="S2198" s="38"/>
      <c r="T2198" s="38"/>
      <c r="U2198" s="38"/>
      <c r="V2198" s="38"/>
      <c r="W2198" s="38"/>
      <c r="X2198" s="38"/>
      <c r="Y2198" s="38"/>
      <c r="Z2198" s="38"/>
    </row>
    <row r="2199">
      <c r="A2199" s="68"/>
      <c r="B2199" s="68"/>
      <c r="C2199" s="68"/>
      <c r="D2199" s="38"/>
      <c r="E2199" s="38"/>
      <c r="F2199" s="38"/>
      <c r="G2199" s="38"/>
      <c r="H2199" s="38"/>
      <c r="I2199" s="38"/>
      <c r="J2199" s="38"/>
      <c r="K2199" s="38"/>
      <c r="L2199" s="38"/>
      <c r="M2199" s="38"/>
      <c r="N2199" s="38"/>
      <c r="O2199" s="38"/>
      <c r="P2199" s="38"/>
      <c r="Q2199" s="38"/>
      <c r="R2199" s="38"/>
      <c r="S2199" s="38"/>
      <c r="T2199" s="38"/>
      <c r="U2199" s="38"/>
      <c r="V2199" s="38"/>
      <c r="W2199" s="38"/>
      <c r="X2199" s="38"/>
      <c r="Y2199" s="38"/>
      <c r="Z2199" s="38"/>
    </row>
    <row r="2200">
      <c r="A2200" s="68"/>
      <c r="B2200" s="68"/>
      <c r="C2200" s="68"/>
      <c r="D2200" s="38"/>
      <c r="E2200" s="38"/>
      <c r="F2200" s="38"/>
      <c r="G2200" s="38"/>
      <c r="H2200" s="38"/>
      <c r="I2200" s="38"/>
      <c r="J2200" s="38"/>
      <c r="K2200" s="38"/>
      <c r="L2200" s="38"/>
      <c r="M2200" s="38"/>
      <c r="N2200" s="38"/>
      <c r="O2200" s="38"/>
      <c r="P2200" s="38"/>
      <c r="Q2200" s="38"/>
      <c r="R2200" s="38"/>
      <c r="S2200" s="38"/>
      <c r="T2200" s="38"/>
      <c r="U2200" s="38"/>
      <c r="V2200" s="38"/>
      <c r="W2200" s="38"/>
      <c r="X2200" s="38"/>
      <c r="Y2200" s="38"/>
      <c r="Z2200" s="38"/>
    </row>
    <row r="2201">
      <c r="A2201" s="68"/>
      <c r="B2201" s="68"/>
      <c r="C2201" s="68"/>
      <c r="D2201" s="38"/>
      <c r="E2201" s="38"/>
      <c r="F2201" s="38"/>
      <c r="G2201" s="38"/>
      <c r="H2201" s="38"/>
      <c r="I2201" s="38"/>
      <c r="J2201" s="38"/>
      <c r="K2201" s="38"/>
      <c r="L2201" s="38"/>
      <c r="M2201" s="38"/>
      <c r="N2201" s="38"/>
      <c r="O2201" s="38"/>
      <c r="P2201" s="38"/>
      <c r="Q2201" s="38"/>
      <c r="R2201" s="38"/>
      <c r="S2201" s="38"/>
      <c r="T2201" s="38"/>
      <c r="U2201" s="38"/>
      <c r="V2201" s="38"/>
      <c r="W2201" s="38"/>
      <c r="X2201" s="38"/>
      <c r="Y2201" s="38"/>
      <c r="Z2201" s="38"/>
    </row>
    <row r="2202">
      <c r="A2202" s="68"/>
      <c r="B2202" s="68"/>
      <c r="C2202" s="68"/>
      <c r="D2202" s="38"/>
      <c r="E2202" s="38"/>
      <c r="F2202" s="38"/>
      <c r="G2202" s="38"/>
      <c r="H2202" s="38"/>
      <c r="I2202" s="38"/>
      <c r="J2202" s="38"/>
      <c r="K2202" s="38"/>
      <c r="L2202" s="38"/>
      <c r="M2202" s="38"/>
      <c r="N2202" s="38"/>
      <c r="O2202" s="38"/>
      <c r="P2202" s="38"/>
      <c r="Q2202" s="38"/>
      <c r="R2202" s="38"/>
      <c r="S2202" s="38"/>
      <c r="T2202" s="38"/>
      <c r="U2202" s="38"/>
      <c r="V2202" s="38"/>
      <c r="W2202" s="38"/>
      <c r="X2202" s="38"/>
      <c r="Y2202" s="38"/>
      <c r="Z2202" s="38"/>
    </row>
    <row r="2203">
      <c r="A2203" s="68"/>
      <c r="B2203" s="68"/>
      <c r="C2203" s="68"/>
      <c r="D2203" s="38"/>
      <c r="E2203" s="38"/>
      <c r="F2203" s="38"/>
      <c r="G2203" s="38"/>
      <c r="H2203" s="38"/>
      <c r="I2203" s="38"/>
      <c r="J2203" s="38"/>
      <c r="K2203" s="38"/>
      <c r="L2203" s="38"/>
      <c r="M2203" s="38"/>
      <c r="N2203" s="38"/>
      <c r="O2203" s="38"/>
      <c r="P2203" s="38"/>
      <c r="Q2203" s="38"/>
      <c r="R2203" s="38"/>
      <c r="S2203" s="38"/>
      <c r="T2203" s="38"/>
      <c r="U2203" s="38"/>
      <c r="V2203" s="38"/>
      <c r="W2203" s="38"/>
      <c r="X2203" s="38"/>
      <c r="Y2203" s="38"/>
      <c r="Z2203" s="38"/>
    </row>
    <row r="2204">
      <c r="A2204" s="68"/>
      <c r="B2204" s="68"/>
      <c r="C2204" s="68"/>
      <c r="D2204" s="38"/>
      <c r="E2204" s="38"/>
      <c r="F2204" s="38"/>
      <c r="G2204" s="38"/>
      <c r="H2204" s="38"/>
      <c r="I2204" s="38"/>
      <c r="J2204" s="38"/>
      <c r="K2204" s="38"/>
      <c r="L2204" s="38"/>
      <c r="M2204" s="38"/>
      <c r="N2204" s="38"/>
      <c r="O2204" s="38"/>
      <c r="P2204" s="38"/>
      <c r="Q2204" s="38"/>
      <c r="R2204" s="38"/>
      <c r="S2204" s="38"/>
      <c r="T2204" s="38"/>
      <c r="U2204" s="38"/>
      <c r="V2204" s="38"/>
      <c r="W2204" s="38"/>
      <c r="X2204" s="38"/>
      <c r="Y2204" s="38"/>
      <c r="Z2204" s="38"/>
    </row>
    <row r="2205">
      <c r="A2205" s="68"/>
      <c r="B2205" s="68"/>
      <c r="C2205" s="68"/>
      <c r="D2205" s="38"/>
      <c r="E2205" s="38"/>
      <c r="F2205" s="38"/>
      <c r="G2205" s="38"/>
      <c r="H2205" s="38"/>
      <c r="I2205" s="38"/>
      <c r="J2205" s="38"/>
      <c r="K2205" s="38"/>
      <c r="L2205" s="38"/>
      <c r="M2205" s="38"/>
      <c r="N2205" s="38"/>
      <c r="O2205" s="38"/>
      <c r="P2205" s="38"/>
      <c r="Q2205" s="38"/>
      <c r="R2205" s="38"/>
      <c r="S2205" s="38"/>
      <c r="T2205" s="38"/>
      <c r="U2205" s="38"/>
      <c r="V2205" s="38"/>
      <c r="W2205" s="38"/>
      <c r="X2205" s="38"/>
      <c r="Y2205" s="38"/>
      <c r="Z2205" s="38"/>
    </row>
    <row r="2206">
      <c r="A2206" s="68"/>
      <c r="B2206" s="68"/>
      <c r="C2206" s="68"/>
      <c r="D2206" s="38"/>
      <c r="E2206" s="38"/>
      <c r="F2206" s="38"/>
      <c r="G2206" s="38"/>
      <c r="H2206" s="38"/>
      <c r="I2206" s="38"/>
      <c r="J2206" s="38"/>
      <c r="K2206" s="38"/>
      <c r="L2206" s="38"/>
      <c r="M2206" s="38"/>
      <c r="N2206" s="38"/>
      <c r="O2206" s="38"/>
      <c r="P2206" s="38"/>
      <c r="Q2206" s="38"/>
      <c r="R2206" s="38"/>
      <c r="S2206" s="38"/>
      <c r="T2206" s="38"/>
      <c r="U2206" s="38"/>
      <c r="V2206" s="38"/>
      <c r="W2206" s="38"/>
      <c r="X2206" s="38"/>
      <c r="Y2206" s="38"/>
      <c r="Z2206" s="38"/>
    </row>
    <row r="2207">
      <c r="A2207" s="68"/>
      <c r="B2207" s="68"/>
      <c r="C2207" s="68"/>
      <c r="D2207" s="38"/>
      <c r="E2207" s="38"/>
      <c r="F2207" s="38"/>
      <c r="G2207" s="38"/>
      <c r="H2207" s="38"/>
      <c r="I2207" s="38"/>
      <c r="J2207" s="38"/>
      <c r="K2207" s="38"/>
      <c r="L2207" s="38"/>
      <c r="M2207" s="38"/>
      <c r="N2207" s="38"/>
      <c r="O2207" s="38"/>
      <c r="P2207" s="38"/>
      <c r="Q2207" s="38"/>
      <c r="R2207" s="38"/>
      <c r="S2207" s="38"/>
      <c r="T2207" s="38"/>
      <c r="U2207" s="38"/>
      <c r="V2207" s="38"/>
      <c r="W2207" s="38"/>
      <c r="X2207" s="38"/>
      <c r="Y2207" s="38"/>
      <c r="Z2207" s="38"/>
    </row>
    <row r="2208">
      <c r="A2208" s="68"/>
      <c r="B2208" s="68"/>
      <c r="C2208" s="68"/>
      <c r="D2208" s="38"/>
      <c r="E2208" s="38"/>
      <c r="F2208" s="38"/>
      <c r="G2208" s="38"/>
      <c r="H2208" s="38"/>
      <c r="I2208" s="38"/>
      <c r="J2208" s="38"/>
      <c r="K2208" s="38"/>
      <c r="L2208" s="38"/>
      <c r="M2208" s="38"/>
      <c r="N2208" s="38"/>
      <c r="O2208" s="38"/>
      <c r="P2208" s="38"/>
      <c r="Q2208" s="38"/>
      <c r="R2208" s="38"/>
      <c r="S2208" s="38"/>
      <c r="T2208" s="38"/>
      <c r="U2208" s="38"/>
      <c r="V2208" s="38"/>
      <c r="W2208" s="38"/>
      <c r="X2208" s="38"/>
      <c r="Y2208" s="38"/>
      <c r="Z2208" s="38"/>
    </row>
    <row r="2209">
      <c r="A2209" s="68"/>
      <c r="B2209" s="68"/>
      <c r="C2209" s="68"/>
      <c r="D2209" s="38"/>
      <c r="E2209" s="38"/>
      <c r="F2209" s="38"/>
      <c r="G2209" s="38"/>
      <c r="H2209" s="38"/>
      <c r="I2209" s="38"/>
      <c r="J2209" s="38"/>
      <c r="K2209" s="38"/>
      <c r="L2209" s="38"/>
      <c r="M2209" s="38"/>
      <c r="N2209" s="38"/>
      <c r="O2209" s="38"/>
      <c r="P2209" s="38"/>
      <c r="Q2209" s="38"/>
      <c r="R2209" s="38"/>
      <c r="S2209" s="38"/>
      <c r="T2209" s="38"/>
      <c r="U2209" s="38"/>
      <c r="V2209" s="38"/>
      <c r="W2209" s="38"/>
      <c r="X2209" s="38"/>
      <c r="Y2209" s="38"/>
      <c r="Z2209" s="38"/>
    </row>
    <row r="2210">
      <c r="A2210" s="68"/>
      <c r="B2210" s="68"/>
      <c r="C2210" s="68"/>
      <c r="D2210" s="38"/>
      <c r="E2210" s="38"/>
      <c r="F2210" s="38"/>
      <c r="G2210" s="38"/>
      <c r="H2210" s="38"/>
      <c r="I2210" s="38"/>
      <c r="J2210" s="38"/>
      <c r="K2210" s="38"/>
      <c r="L2210" s="38"/>
      <c r="M2210" s="38"/>
      <c r="N2210" s="38"/>
      <c r="O2210" s="38"/>
      <c r="P2210" s="38"/>
      <c r="Q2210" s="38"/>
      <c r="R2210" s="38"/>
      <c r="S2210" s="38"/>
      <c r="T2210" s="38"/>
      <c r="U2210" s="38"/>
      <c r="V2210" s="38"/>
      <c r="W2210" s="38"/>
      <c r="X2210" s="38"/>
      <c r="Y2210" s="38"/>
      <c r="Z2210" s="38"/>
    </row>
    <row r="2211">
      <c r="A2211" s="68"/>
      <c r="B2211" s="68"/>
      <c r="C2211" s="68"/>
      <c r="D2211" s="38"/>
      <c r="E2211" s="38"/>
      <c r="F2211" s="38"/>
      <c r="G2211" s="38"/>
      <c r="H2211" s="38"/>
      <c r="I2211" s="38"/>
      <c r="J2211" s="38"/>
      <c r="K2211" s="38"/>
      <c r="L2211" s="38"/>
      <c r="M2211" s="38"/>
      <c r="N2211" s="38"/>
      <c r="O2211" s="38"/>
      <c r="P2211" s="38"/>
      <c r="Q2211" s="38"/>
      <c r="R2211" s="38"/>
      <c r="S2211" s="38"/>
      <c r="T2211" s="38"/>
      <c r="U2211" s="38"/>
      <c r="V2211" s="38"/>
      <c r="W2211" s="38"/>
      <c r="X2211" s="38"/>
      <c r="Y2211" s="38"/>
      <c r="Z2211" s="38"/>
    </row>
    <row r="2212">
      <c r="A2212" s="68"/>
      <c r="B2212" s="68"/>
      <c r="C2212" s="68"/>
      <c r="D2212" s="38"/>
      <c r="E2212" s="38"/>
      <c r="F2212" s="38"/>
      <c r="G2212" s="38"/>
      <c r="H2212" s="38"/>
      <c r="I2212" s="38"/>
      <c r="J2212" s="38"/>
      <c r="K2212" s="38"/>
      <c r="L2212" s="38"/>
      <c r="M2212" s="38"/>
      <c r="N2212" s="38"/>
      <c r="O2212" s="38"/>
      <c r="P2212" s="38"/>
      <c r="Q2212" s="38"/>
      <c r="R2212" s="38"/>
      <c r="S2212" s="38"/>
      <c r="T2212" s="38"/>
      <c r="U2212" s="38"/>
      <c r="V2212" s="38"/>
      <c r="W2212" s="38"/>
      <c r="X2212" s="38"/>
      <c r="Y2212" s="38"/>
      <c r="Z2212" s="38"/>
    </row>
    <row r="2213">
      <c r="A2213" s="68"/>
      <c r="B2213" s="68"/>
      <c r="C2213" s="68"/>
      <c r="D2213" s="38"/>
      <c r="E2213" s="38"/>
      <c r="F2213" s="38"/>
      <c r="G2213" s="38"/>
      <c r="H2213" s="38"/>
      <c r="I2213" s="38"/>
      <c r="J2213" s="38"/>
      <c r="K2213" s="38"/>
      <c r="L2213" s="38"/>
      <c r="M2213" s="38"/>
      <c r="N2213" s="38"/>
      <c r="O2213" s="38"/>
      <c r="P2213" s="38"/>
      <c r="Q2213" s="38"/>
      <c r="R2213" s="38"/>
      <c r="S2213" s="38"/>
      <c r="T2213" s="38"/>
      <c r="U2213" s="38"/>
      <c r="V2213" s="38"/>
      <c r="W2213" s="38"/>
      <c r="X2213" s="38"/>
      <c r="Y2213" s="38"/>
      <c r="Z2213" s="38"/>
    </row>
    <row r="2214">
      <c r="A2214" s="68"/>
      <c r="B2214" s="68"/>
      <c r="C2214" s="68"/>
      <c r="D2214" s="38"/>
      <c r="E2214" s="38"/>
      <c r="F2214" s="38"/>
      <c r="G2214" s="38"/>
      <c r="H2214" s="38"/>
      <c r="I2214" s="38"/>
      <c r="J2214" s="38"/>
      <c r="K2214" s="38"/>
      <c r="L2214" s="38"/>
      <c r="M2214" s="38"/>
      <c r="N2214" s="38"/>
      <c r="O2214" s="38"/>
      <c r="P2214" s="38"/>
      <c r="Q2214" s="38"/>
      <c r="R2214" s="38"/>
      <c r="S2214" s="38"/>
      <c r="T2214" s="38"/>
      <c r="U2214" s="38"/>
      <c r="V2214" s="38"/>
      <c r="W2214" s="38"/>
      <c r="X2214" s="38"/>
      <c r="Y2214" s="38"/>
      <c r="Z2214" s="38"/>
    </row>
    <row r="2215">
      <c r="A2215" s="68"/>
      <c r="B2215" s="68"/>
      <c r="C2215" s="68"/>
      <c r="D2215" s="38"/>
      <c r="E2215" s="38"/>
      <c r="F2215" s="38"/>
      <c r="G2215" s="38"/>
      <c r="H2215" s="38"/>
      <c r="I2215" s="38"/>
      <c r="J2215" s="38"/>
      <c r="K2215" s="38"/>
      <c r="L2215" s="38"/>
      <c r="M2215" s="38"/>
      <c r="N2215" s="38"/>
      <c r="O2215" s="38"/>
      <c r="P2215" s="38"/>
      <c r="Q2215" s="38"/>
      <c r="R2215" s="38"/>
      <c r="S2215" s="38"/>
      <c r="T2215" s="38"/>
      <c r="U2215" s="38"/>
      <c r="V2215" s="38"/>
      <c r="W2215" s="38"/>
      <c r="X2215" s="38"/>
      <c r="Y2215" s="38"/>
      <c r="Z2215" s="38"/>
    </row>
    <row r="2216">
      <c r="A2216" s="68"/>
      <c r="B2216" s="68"/>
      <c r="C2216" s="68"/>
      <c r="D2216" s="38"/>
      <c r="E2216" s="38"/>
      <c r="F2216" s="38"/>
      <c r="G2216" s="38"/>
      <c r="H2216" s="38"/>
      <c r="I2216" s="38"/>
      <c r="J2216" s="38"/>
      <c r="K2216" s="38"/>
      <c r="L2216" s="38"/>
      <c r="M2216" s="38"/>
      <c r="N2216" s="38"/>
      <c r="O2216" s="38"/>
      <c r="P2216" s="38"/>
      <c r="Q2216" s="38"/>
      <c r="R2216" s="38"/>
      <c r="S2216" s="38"/>
      <c r="T2216" s="38"/>
      <c r="U2216" s="38"/>
      <c r="V2216" s="38"/>
      <c r="W2216" s="38"/>
      <c r="X2216" s="38"/>
      <c r="Y2216" s="38"/>
      <c r="Z2216" s="38"/>
    </row>
    <row r="2217">
      <c r="A2217" s="68"/>
      <c r="B2217" s="68"/>
      <c r="C2217" s="68"/>
      <c r="D2217" s="38"/>
      <c r="E2217" s="38"/>
      <c r="F2217" s="38"/>
      <c r="G2217" s="38"/>
      <c r="H2217" s="38"/>
      <c r="I2217" s="38"/>
      <c r="J2217" s="38"/>
      <c r="K2217" s="38"/>
      <c r="L2217" s="38"/>
      <c r="M2217" s="38"/>
      <c r="N2217" s="38"/>
      <c r="O2217" s="38"/>
      <c r="P2217" s="38"/>
      <c r="Q2217" s="38"/>
      <c r="R2217" s="38"/>
      <c r="S2217" s="38"/>
      <c r="T2217" s="38"/>
      <c r="U2217" s="38"/>
      <c r="V2217" s="38"/>
      <c r="W2217" s="38"/>
      <c r="X2217" s="38"/>
      <c r="Y2217" s="38"/>
      <c r="Z2217" s="38"/>
    </row>
    <row r="2218">
      <c r="A2218" s="68"/>
      <c r="B2218" s="68"/>
      <c r="C2218" s="68"/>
      <c r="D2218" s="38"/>
      <c r="E2218" s="38"/>
      <c r="F2218" s="38"/>
      <c r="G2218" s="38"/>
      <c r="H2218" s="38"/>
      <c r="I2218" s="38"/>
      <c r="J2218" s="38"/>
      <c r="K2218" s="38"/>
      <c r="L2218" s="38"/>
      <c r="M2218" s="38"/>
      <c r="N2218" s="38"/>
      <c r="O2218" s="38"/>
      <c r="P2218" s="38"/>
      <c r="Q2218" s="38"/>
      <c r="R2218" s="38"/>
      <c r="S2218" s="38"/>
      <c r="T2218" s="38"/>
      <c r="U2218" s="38"/>
      <c r="V2218" s="38"/>
      <c r="W2218" s="38"/>
      <c r="X2218" s="38"/>
      <c r="Y2218" s="38"/>
      <c r="Z2218" s="38"/>
    </row>
    <row r="2219">
      <c r="A2219" s="68"/>
      <c r="B2219" s="68"/>
      <c r="C2219" s="68"/>
      <c r="D2219" s="38"/>
      <c r="E2219" s="38"/>
      <c r="F2219" s="38"/>
      <c r="G2219" s="38"/>
      <c r="H2219" s="38"/>
      <c r="I2219" s="38"/>
      <c r="J2219" s="38"/>
      <c r="K2219" s="38"/>
      <c r="L2219" s="38"/>
      <c r="M2219" s="38"/>
      <c r="N2219" s="38"/>
      <c r="O2219" s="38"/>
      <c r="P2219" s="38"/>
      <c r="Q2219" s="38"/>
      <c r="R2219" s="38"/>
      <c r="S2219" s="38"/>
      <c r="T2219" s="38"/>
      <c r="U2219" s="38"/>
      <c r="V2219" s="38"/>
      <c r="W2219" s="38"/>
      <c r="X2219" s="38"/>
      <c r="Y2219" s="38"/>
      <c r="Z2219" s="38"/>
    </row>
    <row r="2220">
      <c r="A2220" s="68"/>
      <c r="B2220" s="68"/>
      <c r="C2220" s="68"/>
      <c r="D2220" s="38"/>
      <c r="E2220" s="38"/>
      <c r="F2220" s="38"/>
      <c r="G2220" s="38"/>
      <c r="H2220" s="38"/>
      <c r="I2220" s="38"/>
      <c r="J2220" s="38"/>
      <c r="K2220" s="38"/>
      <c r="L2220" s="38"/>
      <c r="M2220" s="38"/>
      <c r="N2220" s="38"/>
      <c r="O2220" s="38"/>
      <c r="P2220" s="38"/>
      <c r="Q2220" s="38"/>
      <c r="R2220" s="38"/>
      <c r="S2220" s="38"/>
      <c r="T2220" s="38"/>
      <c r="U2220" s="38"/>
      <c r="V2220" s="38"/>
      <c r="W2220" s="38"/>
      <c r="X2220" s="38"/>
      <c r="Y2220" s="38"/>
      <c r="Z2220" s="38"/>
    </row>
    <row r="2221">
      <c r="A2221" s="68"/>
      <c r="B2221" s="68"/>
      <c r="C2221" s="68"/>
      <c r="D2221" s="38"/>
      <c r="E2221" s="38"/>
      <c r="F2221" s="38"/>
      <c r="G2221" s="38"/>
      <c r="H2221" s="38"/>
      <c r="I2221" s="38"/>
      <c r="J2221" s="38"/>
      <c r="K2221" s="38"/>
      <c r="L2221" s="38"/>
      <c r="M2221" s="38"/>
      <c r="N2221" s="38"/>
      <c r="O2221" s="38"/>
      <c r="P2221" s="38"/>
      <c r="Q2221" s="38"/>
      <c r="R2221" s="38"/>
      <c r="S2221" s="38"/>
      <c r="T2221" s="38"/>
      <c r="U2221" s="38"/>
      <c r="V2221" s="38"/>
      <c r="W2221" s="38"/>
      <c r="X2221" s="38"/>
      <c r="Y2221" s="38"/>
      <c r="Z2221" s="38"/>
    </row>
    <row r="2222">
      <c r="A2222" s="68"/>
      <c r="B2222" s="68"/>
      <c r="C2222" s="68"/>
      <c r="D2222" s="38"/>
      <c r="E2222" s="38"/>
      <c r="F2222" s="38"/>
      <c r="G2222" s="38"/>
      <c r="H2222" s="38"/>
      <c r="I2222" s="38"/>
      <c r="J2222" s="38"/>
      <c r="K2222" s="38"/>
      <c r="L2222" s="38"/>
      <c r="M2222" s="38"/>
      <c r="N2222" s="38"/>
      <c r="O2222" s="38"/>
      <c r="P2222" s="38"/>
      <c r="Q2222" s="38"/>
      <c r="R2222" s="38"/>
      <c r="S2222" s="38"/>
      <c r="T2222" s="38"/>
      <c r="U2222" s="38"/>
      <c r="V2222" s="38"/>
      <c r="W2222" s="38"/>
      <c r="X2222" s="38"/>
      <c r="Y2222" s="38"/>
      <c r="Z2222" s="38"/>
    </row>
    <row r="2223">
      <c r="A2223" s="68"/>
      <c r="B2223" s="68"/>
      <c r="C2223" s="68"/>
      <c r="D2223" s="38"/>
      <c r="E2223" s="38"/>
      <c r="F2223" s="38"/>
      <c r="G2223" s="38"/>
      <c r="H2223" s="38"/>
      <c r="I2223" s="38"/>
      <c r="J2223" s="38"/>
      <c r="K2223" s="38"/>
      <c r="L2223" s="38"/>
      <c r="M2223" s="38"/>
      <c r="N2223" s="38"/>
      <c r="O2223" s="38"/>
      <c r="P2223" s="38"/>
      <c r="Q2223" s="38"/>
      <c r="R2223" s="38"/>
      <c r="S2223" s="38"/>
      <c r="T2223" s="38"/>
      <c r="U2223" s="38"/>
      <c r="V2223" s="38"/>
      <c r="W2223" s="38"/>
      <c r="X2223" s="38"/>
      <c r="Y2223" s="38"/>
      <c r="Z2223" s="38"/>
    </row>
    <row r="2224">
      <c r="A2224" s="68"/>
      <c r="B2224" s="68"/>
      <c r="C2224" s="68"/>
      <c r="D2224" s="38"/>
      <c r="E2224" s="38"/>
      <c r="F2224" s="38"/>
      <c r="G2224" s="38"/>
      <c r="H2224" s="38"/>
      <c r="I2224" s="38"/>
      <c r="J2224" s="38"/>
      <c r="K2224" s="38"/>
      <c r="L2224" s="38"/>
      <c r="M2224" s="38"/>
      <c r="N2224" s="38"/>
      <c r="O2224" s="38"/>
      <c r="P2224" s="38"/>
      <c r="Q2224" s="38"/>
      <c r="R2224" s="38"/>
      <c r="S2224" s="38"/>
      <c r="T2224" s="38"/>
      <c r="U2224" s="38"/>
      <c r="V2224" s="38"/>
      <c r="W2224" s="38"/>
      <c r="X2224" s="38"/>
      <c r="Y2224" s="38"/>
      <c r="Z2224" s="38"/>
    </row>
    <row r="2225">
      <c r="A2225" s="68"/>
      <c r="B2225" s="68"/>
      <c r="C2225" s="68"/>
      <c r="D2225" s="38"/>
      <c r="E2225" s="38"/>
      <c r="F2225" s="38"/>
      <c r="G2225" s="38"/>
      <c r="H2225" s="38"/>
      <c r="I2225" s="38"/>
      <c r="J2225" s="38"/>
      <c r="K2225" s="38"/>
      <c r="L2225" s="38"/>
      <c r="M2225" s="38"/>
      <c r="N2225" s="38"/>
      <c r="O2225" s="38"/>
      <c r="P2225" s="38"/>
      <c r="Q2225" s="38"/>
      <c r="R2225" s="38"/>
      <c r="S2225" s="38"/>
      <c r="T2225" s="38"/>
      <c r="U2225" s="38"/>
      <c r="V2225" s="38"/>
      <c r="W2225" s="38"/>
      <c r="X2225" s="38"/>
      <c r="Y2225" s="38"/>
      <c r="Z2225" s="38"/>
    </row>
    <row r="2226">
      <c r="A2226" s="68"/>
      <c r="B2226" s="68"/>
      <c r="C2226" s="68"/>
      <c r="D2226" s="38"/>
      <c r="E2226" s="38"/>
      <c r="F2226" s="38"/>
      <c r="G2226" s="38"/>
      <c r="H2226" s="38"/>
      <c r="I2226" s="38"/>
      <c r="J2226" s="38"/>
      <c r="K2226" s="38"/>
      <c r="L2226" s="38"/>
      <c r="M2226" s="38"/>
      <c r="N2226" s="38"/>
      <c r="O2226" s="38"/>
      <c r="P2226" s="38"/>
      <c r="Q2226" s="38"/>
      <c r="R2226" s="38"/>
      <c r="S2226" s="38"/>
      <c r="T2226" s="38"/>
      <c r="U2226" s="38"/>
      <c r="V2226" s="38"/>
      <c r="W2226" s="38"/>
      <c r="X2226" s="38"/>
      <c r="Y2226" s="38"/>
      <c r="Z2226" s="38"/>
    </row>
    <row r="2227">
      <c r="A2227" s="68"/>
      <c r="B2227" s="68"/>
      <c r="C2227" s="68"/>
      <c r="D2227" s="38"/>
      <c r="E2227" s="38"/>
      <c r="F2227" s="38"/>
      <c r="G2227" s="38"/>
      <c r="H2227" s="38"/>
      <c r="I2227" s="38"/>
      <c r="J2227" s="38"/>
      <c r="K2227" s="38"/>
      <c r="L2227" s="38"/>
      <c r="M2227" s="38"/>
      <c r="N2227" s="38"/>
      <c r="O2227" s="38"/>
      <c r="P2227" s="38"/>
      <c r="Q2227" s="38"/>
      <c r="R2227" s="38"/>
      <c r="S2227" s="38"/>
      <c r="T2227" s="38"/>
      <c r="U2227" s="38"/>
      <c r="V2227" s="38"/>
      <c r="W2227" s="38"/>
      <c r="X2227" s="38"/>
      <c r="Y2227" s="38"/>
      <c r="Z2227" s="38"/>
    </row>
    <row r="2228">
      <c r="A2228" s="68"/>
      <c r="B2228" s="68"/>
      <c r="C2228" s="68"/>
      <c r="D2228" s="38"/>
      <c r="E2228" s="38"/>
      <c r="F2228" s="38"/>
      <c r="G2228" s="38"/>
      <c r="H2228" s="38"/>
      <c r="I2228" s="38"/>
      <c r="J2228" s="38"/>
      <c r="K2228" s="38"/>
      <c r="L2228" s="38"/>
      <c r="M2228" s="38"/>
      <c r="N2228" s="38"/>
      <c r="O2228" s="38"/>
      <c r="P2228" s="38"/>
      <c r="Q2228" s="38"/>
      <c r="R2228" s="38"/>
      <c r="S2228" s="38"/>
      <c r="T2228" s="38"/>
      <c r="U2228" s="38"/>
      <c r="V2228" s="38"/>
      <c r="W2228" s="38"/>
      <c r="X2228" s="38"/>
      <c r="Y2228" s="38"/>
      <c r="Z2228" s="38"/>
    </row>
    <row r="2229">
      <c r="A2229" s="68"/>
      <c r="B2229" s="68"/>
      <c r="C2229" s="68"/>
      <c r="D2229" s="38"/>
      <c r="E2229" s="38"/>
      <c r="F2229" s="38"/>
      <c r="G2229" s="38"/>
      <c r="H2229" s="38"/>
      <c r="I2229" s="38"/>
      <c r="J2229" s="38"/>
      <c r="K2229" s="38"/>
      <c r="L2229" s="38"/>
      <c r="M2229" s="38"/>
      <c r="N2229" s="38"/>
      <c r="O2229" s="38"/>
      <c r="P2229" s="38"/>
      <c r="Q2229" s="38"/>
      <c r="R2229" s="38"/>
      <c r="S2229" s="38"/>
      <c r="T2229" s="38"/>
      <c r="U2229" s="38"/>
      <c r="V2229" s="38"/>
      <c r="W2229" s="38"/>
      <c r="X2229" s="38"/>
      <c r="Y2229" s="38"/>
      <c r="Z2229" s="38"/>
    </row>
    <row r="2230">
      <c r="A2230" s="68"/>
      <c r="B2230" s="68"/>
      <c r="C2230" s="68"/>
      <c r="D2230" s="38"/>
      <c r="E2230" s="38"/>
      <c r="F2230" s="38"/>
      <c r="G2230" s="38"/>
      <c r="H2230" s="38"/>
      <c r="I2230" s="38"/>
      <c r="J2230" s="38"/>
      <c r="K2230" s="38"/>
      <c r="L2230" s="38"/>
      <c r="M2230" s="38"/>
      <c r="N2230" s="38"/>
      <c r="O2230" s="38"/>
      <c r="P2230" s="38"/>
      <c r="Q2230" s="38"/>
      <c r="R2230" s="38"/>
      <c r="S2230" s="38"/>
      <c r="T2230" s="38"/>
      <c r="U2230" s="38"/>
      <c r="V2230" s="38"/>
      <c r="W2230" s="38"/>
      <c r="X2230" s="38"/>
      <c r="Y2230" s="38"/>
      <c r="Z2230" s="38"/>
    </row>
    <row r="2231">
      <c r="A2231" s="68"/>
      <c r="B2231" s="68"/>
      <c r="C2231" s="68"/>
      <c r="D2231" s="38"/>
      <c r="E2231" s="38"/>
      <c r="F2231" s="38"/>
      <c r="G2231" s="38"/>
      <c r="H2231" s="38"/>
      <c r="I2231" s="38"/>
      <c r="J2231" s="38"/>
      <c r="K2231" s="38"/>
      <c r="L2231" s="38"/>
      <c r="M2231" s="38"/>
      <c r="N2231" s="38"/>
      <c r="O2231" s="38"/>
      <c r="P2231" s="38"/>
      <c r="Q2231" s="38"/>
      <c r="R2231" s="38"/>
      <c r="S2231" s="38"/>
      <c r="T2231" s="38"/>
      <c r="U2231" s="38"/>
      <c r="V2231" s="38"/>
      <c r="W2231" s="38"/>
      <c r="X2231" s="38"/>
      <c r="Y2231" s="38"/>
      <c r="Z2231" s="38"/>
    </row>
    <row r="2232">
      <c r="A2232" s="68"/>
      <c r="B2232" s="68"/>
      <c r="C2232" s="68"/>
      <c r="D2232" s="38"/>
      <c r="E2232" s="38"/>
      <c r="F2232" s="38"/>
      <c r="G2232" s="38"/>
      <c r="H2232" s="38"/>
      <c r="I2232" s="38"/>
      <c r="J2232" s="38"/>
      <c r="K2232" s="38"/>
      <c r="L2232" s="38"/>
      <c r="M2232" s="38"/>
      <c r="N2232" s="38"/>
      <c r="O2232" s="38"/>
      <c r="P2232" s="38"/>
      <c r="Q2232" s="38"/>
      <c r="R2232" s="38"/>
      <c r="S2232" s="38"/>
      <c r="T2232" s="38"/>
      <c r="U2232" s="38"/>
      <c r="V2232" s="38"/>
      <c r="W2232" s="38"/>
      <c r="X2232" s="38"/>
      <c r="Y2232" s="38"/>
      <c r="Z2232" s="38"/>
    </row>
    <row r="2233">
      <c r="A2233" s="68"/>
      <c r="B2233" s="68"/>
      <c r="C2233" s="68"/>
      <c r="D2233" s="38"/>
      <c r="E2233" s="38"/>
      <c r="F2233" s="38"/>
      <c r="G2233" s="38"/>
      <c r="H2233" s="38"/>
      <c r="I2233" s="38"/>
      <c r="J2233" s="38"/>
      <c r="K2233" s="38"/>
      <c r="L2233" s="38"/>
      <c r="M2233" s="38"/>
      <c r="N2233" s="38"/>
      <c r="O2233" s="38"/>
      <c r="P2233" s="38"/>
      <c r="Q2233" s="38"/>
      <c r="R2233" s="38"/>
      <c r="S2233" s="38"/>
      <c r="T2233" s="38"/>
      <c r="U2233" s="38"/>
      <c r="V2233" s="38"/>
      <c r="W2233" s="38"/>
      <c r="X2233" s="38"/>
      <c r="Y2233" s="38"/>
      <c r="Z2233" s="38"/>
    </row>
    <row r="2234">
      <c r="A2234" s="68"/>
      <c r="B2234" s="68"/>
      <c r="C2234" s="68"/>
      <c r="D2234" s="38"/>
      <c r="E2234" s="38"/>
      <c r="F2234" s="38"/>
      <c r="G2234" s="38"/>
      <c r="H2234" s="38"/>
      <c r="I2234" s="38"/>
      <c r="J2234" s="38"/>
      <c r="K2234" s="38"/>
      <c r="L2234" s="38"/>
      <c r="M2234" s="38"/>
      <c r="N2234" s="38"/>
      <c r="O2234" s="38"/>
      <c r="P2234" s="38"/>
      <c r="Q2234" s="38"/>
      <c r="R2234" s="38"/>
      <c r="S2234" s="38"/>
      <c r="T2234" s="38"/>
      <c r="U2234" s="38"/>
      <c r="V2234" s="38"/>
      <c r="W2234" s="38"/>
      <c r="X2234" s="38"/>
      <c r="Y2234" s="38"/>
      <c r="Z2234" s="38"/>
    </row>
    <row r="2235">
      <c r="A2235" s="68"/>
      <c r="B2235" s="68"/>
      <c r="C2235" s="68"/>
      <c r="D2235" s="38"/>
      <c r="E2235" s="38"/>
      <c r="F2235" s="38"/>
      <c r="G2235" s="38"/>
      <c r="H2235" s="38"/>
      <c r="I2235" s="38"/>
      <c r="J2235" s="38"/>
      <c r="K2235" s="38"/>
      <c r="L2235" s="38"/>
      <c r="M2235" s="38"/>
      <c r="N2235" s="38"/>
      <c r="O2235" s="38"/>
      <c r="P2235" s="38"/>
      <c r="Q2235" s="38"/>
      <c r="R2235" s="38"/>
      <c r="S2235" s="38"/>
      <c r="T2235" s="38"/>
      <c r="U2235" s="38"/>
      <c r="V2235" s="38"/>
      <c r="W2235" s="38"/>
      <c r="X2235" s="38"/>
      <c r="Y2235" s="38"/>
      <c r="Z2235" s="38"/>
    </row>
    <row r="2236">
      <c r="A2236" s="68"/>
      <c r="B2236" s="68"/>
      <c r="C2236" s="68"/>
      <c r="D2236" s="38"/>
      <c r="E2236" s="38"/>
      <c r="F2236" s="38"/>
      <c r="G2236" s="38"/>
      <c r="H2236" s="38"/>
      <c r="I2236" s="38"/>
      <c r="J2236" s="38"/>
      <c r="K2236" s="38"/>
      <c r="L2236" s="38"/>
      <c r="M2236" s="38"/>
      <c r="N2236" s="38"/>
      <c r="O2236" s="38"/>
      <c r="P2236" s="38"/>
      <c r="Q2236" s="38"/>
      <c r="R2236" s="38"/>
      <c r="S2236" s="38"/>
      <c r="T2236" s="38"/>
      <c r="U2236" s="38"/>
      <c r="V2236" s="38"/>
      <c r="W2236" s="38"/>
      <c r="X2236" s="38"/>
      <c r="Y2236" s="38"/>
      <c r="Z2236" s="38"/>
    </row>
    <row r="2237">
      <c r="A2237" s="68"/>
      <c r="B2237" s="68"/>
      <c r="C2237" s="68"/>
      <c r="D2237" s="38"/>
      <c r="E2237" s="38"/>
      <c r="F2237" s="38"/>
      <c r="G2237" s="38"/>
      <c r="H2237" s="38"/>
      <c r="I2237" s="38"/>
      <c r="J2237" s="38"/>
      <c r="K2237" s="38"/>
      <c r="L2237" s="38"/>
      <c r="M2237" s="38"/>
      <c r="N2237" s="38"/>
      <c r="O2237" s="38"/>
      <c r="P2237" s="38"/>
      <c r="Q2237" s="38"/>
      <c r="R2237" s="38"/>
      <c r="S2237" s="38"/>
      <c r="T2237" s="38"/>
      <c r="U2237" s="38"/>
      <c r="V2237" s="38"/>
      <c r="W2237" s="38"/>
      <c r="X2237" s="38"/>
      <c r="Y2237" s="38"/>
      <c r="Z2237" s="38"/>
    </row>
    <row r="2238">
      <c r="A2238" s="68"/>
      <c r="B2238" s="68"/>
      <c r="C2238" s="68"/>
      <c r="D2238" s="38"/>
      <c r="E2238" s="38"/>
      <c r="F2238" s="38"/>
      <c r="G2238" s="38"/>
      <c r="H2238" s="38"/>
      <c r="I2238" s="38"/>
      <c r="J2238" s="38"/>
      <c r="K2238" s="38"/>
      <c r="L2238" s="38"/>
      <c r="M2238" s="38"/>
      <c r="N2238" s="38"/>
      <c r="O2238" s="38"/>
      <c r="P2238" s="38"/>
      <c r="Q2238" s="38"/>
      <c r="R2238" s="38"/>
      <c r="S2238" s="38"/>
      <c r="T2238" s="38"/>
      <c r="U2238" s="38"/>
      <c r="V2238" s="38"/>
      <c r="W2238" s="38"/>
      <c r="X2238" s="38"/>
      <c r="Y2238" s="38"/>
      <c r="Z2238" s="38"/>
    </row>
    <row r="2239">
      <c r="A2239" s="68"/>
      <c r="B2239" s="68"/>
      <c r="C2239" s="68"/>
      <c r="D2239" s="38"/>
      <c r="E2239" s="38"/>
      <c r="F2239" s="38"/>
      <c r="G2239" s="38"/>
      <c r="H2239" s="38"/>
      <c r="I2239" s="38"/>
      <c r="J2239" s="38"/>
      <c r="K2239" s="38"/>
      <c r="L2239" s="38"/>
      <c r="M2239" s="38"/>
      <c r="N2239" s="38"/>
      <c r="O2239" s="38"/>
      <c r="P2239" s="38"/>
      <c r="Q2239" s="38"/>
      <c r="R2239" s="38"/>
      <c r="S2239" s="38"/>
      <c r="T2239" s="38"/>
      <c r="U2239" s="38"/>
      <c r="V2239" s="38"/>
      <c r="W2239" s="38"/>
      <c r="X2239" s="38"/>
      <c r="Y2239" s="38"/>
      <c r="Z2239" s="38"/>
    </row>
    <row r="2240">
      <c r="A2240" s="68"/>
      <c r="B2240" s="68"/>
      <c r="C2240" s="68"/>
      <c r="D2240" s="38"/>
      <c r="E2240" s="38"/>
      <c r="F2240" s="38"/>
      <c r="G2240" s="38"/>
      <c r="H2240" s="38"/>
      <c r="I2240" s="38"/>
      <c r="J2240" s="38"/>
      <c r="K2240" s="38"/>
      <c r="L2240" s="38"/>
      <c r="M2240" s="38"/>
      <c r="N2240" s="38"/>
      <c r="O2240" s="38"/>
      <c r="P2240" s="38"/>
      <c r="Q2240" s="38"/>
      <c r="R2240" s="38"/>
      <c r="S2240" s="38"/>
      <c r="T2240" s="38"/>
      <c r="U2240" s="38"/>
      <c r="V2240" s="38"/>
      <c r="W2240" s="38"/>
      <c r="X2240" s="38"/>
      <c r="Y2240" s="38"/>
      <c r="Z2240" s="38"/>
    </row>
    <row r="2241">
      <c r="A2241" s="68"/>
      <c r="B2241" s="68"/>
      <c r="C2241" s="68"/>
      <c r="D2241" s="38"/>
      <c r="E2241" s="38"/>
      <c r="F2241" s="38"/>
      <c r="G2241" s="38"/>
      <c r="H2241" s="38"/>
      <c r="I2241" s="38"/>
      <c r="J2241" s="38"/>
      <c r="K2241" s="38"/>
      <c r="L2241" s="38"/>
      <c r="M2241" s="38"/>
      <c r="N2241" s="38"/>
      <c r="O2241" s="38"/>
      <c r="P2241" s="38"/>
      <c r="Q2241" s="38"/>
      <c r="R2241" s="38"/>
      <c r="S2241" s="38"/>
      <c r="T2241" s="38"/>
      <c r="U2241" s="38"/>
      <c r="V2241" s="38"/>
      <c r="W2241" s="38"/>
      <c r="X2241" s="38"/>
      <c r="Y2241" s="38"/>
      <c r="Z2241" s="38"/>
    </row>
    <row r="2242">
      <c r="A2242" s="68"/>
      <c r="B2242" s="68"/>
      <c r="C2242" s="68"/>
      <c r="D2242" s="38"/>
      <c r="E2242" s="38"/>
      <c r="F2242" s="38"/>
      <c r="G2242" s="38"/>
      <c r="H2242" s="38"/>
      <c r="I2242" s="38"/>
      <c r="J2242" s="38"/>
      <c r="K2242" s="38"/>
      <c r="L2242" s="38"/>
      <c r="M2242" s="38"/>
      <c r="N2242" s="38"/>
      <c r="O2242" s="38"/>
      <c r="P2242" s="38"/>
      <c r="Q2242" s="38"/>
      <c r="R2242" s="38"/>
      <c r="S2242" s="38"/>
      <c r="T2242" s="38"/>
      <c r="U2242" s="38"/>
      <c r="V2242" s="38"/>
      <c r="W2242" s="38"/>
      <c r="X2242" s="38"/>
      <c r="Y2242" s="38"/>
      <c r="Z2242" s="38"/>
    </row>
    <row r="2243">
      <c r="A2243" s="68"/>
      <c r="B2243" s="68"/>
      <c r="C2243" s="68"/>
      <c r="D2243" s="38"/>
      <c r="E2243" s="38"/>
      <c r="F2243" s="38"/>
      <c r="G2243" s="38"/>
      <c r="H2243" s="38"/>
      <c r="I2243" s="38"/>
      <c r="J2243" s="38"/>
      <c r="K2243" s="38"/>
      <c r="L2243" s="38"/>
      <c r="M2243" s="38"/>
      <c r="N2243" s="38"/>
      <c r="O2243" s="38"/>
      <c r="P2243" s="38"/>
      <c r="Q2243" s="38"/>
      <c r="R2243" s="38"/>
      <c r="S2243" s="38"/>
      <c r="T2243" s="38"/>
      <c r="U2243" s="38"/>
      <c r="V2243" s="38"/>
      <c r="W2243" s="38"/>
      <c r="X2243" s="38"/>
      <c r="Y2243" s="38"/>
      <c r="Z2243" s="38"/>
    </row>
    <row r="2244">
      <c r="A2244" s="68"/>
      <c r="B2244" s="68"/>
      <c r="C2244" s="68"/>
      <c r="D2244" s="38"/>
      <c r="E2244" s="38"/>
      <c r="F2244" s="38"/>
      <c r="G2244" s="38"/>
      <c r="H2244" s="38"/>
      <c r="I2244" s="38"/>
      <c r="J2244" s="38"/>
      <c r="K2244" s="38"/>
      <c r="L2244" s="38"/>
      <c r="M2244" s="38"/>
      <c r="N2244" s="38"/>
      <c r="O2244" s="38"/>
      <c r="P2244" s="38"/>
      <c r="Q2244" s="38"/>
      <c r="R2244" s="38"/>
      <c r="S2244" s="38"/>
      <c r="T2244" s="38"/>
      <c r="U2244" s="38"/>
      <c r="V2244" s="38"/>
      <c r="W2244" s="38"/>
      <c r="X2244" s="38"/>
      <c r="Y2244" s="38"/>
      <c r="Z2244" s="38"/>
    </row>
    <row r="2245">
      <c r="A2245" s="68"/>
      <c r="B2245" s="68"/>
      <c r="C2245" s="68"/>
      <c r="D2245" s="38"/>
      <c r="E2245" s="38"/>
      <c r="F2245" s="38"/>
      <c r="G2245" s="38"/>
      <c r="H2245" s="38"/>
      <c r="I2245" s="38"/>
      <c r="J2245" s="38"/>
      <c r="K2245" s="38"/>
      <c r="L2245" s="38"/>
      <c r="M2245" s="38"/>
      <c r="N2245" s="38"/>
      <c r="O2245" s="38"/>
      <c r="P2245" s="38"/>
      <c r="Q2245" s="38"/>
      <c r="R2245" s="38"/>
      <c r="S2245" s="38"/>
      <c r="T2245" s="38"/>
      <c r="U2245" s="38"/>
      <c r="V2245" s="38"/>
      <c r="W2245" s="38"/>
      <c r="X2245" s="38"/>
      <c r="Y2245" s="38"/>
      <c r="Z2245" s="38"/>
    </row>
    <row r="2246">
      <c r="A2246" s="68"/>
      <c r="B2246" s="68"/>
      <c r="C2246" s="68"/>
      <c r="D2246" s="38"/>
      <c r="E2246" s="38"/>
      <c r="F2246" s="38"/>
      <c r="G2246" s="38"/>
      <c r="H2246" s="38"/>
      <c r="I2246" s="38"/>
      <c r="J2246" s="38"/>
      <c r="K2246" s="38"/>
      <c r="L2246" s="38"/>
      <c r="M2246" s="38"/>
      <c r="N2246" s="38"/>
      <c r="O2246" s="38"/>
      <c r="P2246" s="38"/>
      <c r="Q2246" s="38"/>
      <c r="R2246" s="38"/>
      <c r="S2246" s="38"/>
      <c r="T2246" s="38"/>
      <c r="U2246" s="38"/>
      <c r="V2246" s="38"/>
      <c r="W2246" s="38"/>
      <c r="X2246" s="38"/>
      <c r="Y2246" s="38"/>
      <c r="Z2246" s="38"/>
    </row>
    <row r="2247">
      <c r="A2247" s="68"/>
      <c r="B2247" s="68"/>
      <c r="C2247" s="68"/>
      <c r="D2247" s="38"/>
      <c r="E2247" s="38"/>
      <c r="F2247" s="38"/>
      <c r="G2247" s="38"/>
      <c r="H2247" s="38"/>
      <c r="I2247" s="38"/>
      <c r="J2247" s="38"/>
      <c r="K2247" s="38"/>
      <c r="L2247" s="38"/>
      <c r="M2247" s="38"/>
      <c r="N2247" s="38"/>
      <c r="O2247" s="38"/>
      <c r="P2247" s="38"/>
      <c r="Q2247" s="38"/>
      <c r="R2247" s="38"/>
      <c r="S2247" s="38"/>
      <c r="T2247" s="38"/>
      <c r="U2247" s="38"/>
      <c r="V2247" s="38"/>
      <c r="W2247" s="38"/>
      <c r="X2247" s="38"/>
      <c r="Y2247" s="38"/>
      <c r="Z2247" s="38"/>
    </row>
    <row r="2248">
      <c r="A2248" s="68"/>
      <c r="B2248" s="68"/>
      <c r="C2248" s="68"/>
      <c r="D2248" s="38"/>
      <c r="E2248" s="38"/>
      <c r="F2248" s="38"/>
      <c r="G2248" s="38"/>
      <c r="H2248" s="38"/>
      <c r="I2248" s="38"/>
      <c r="J2248" s="38"/>
      <c r="K2248" s="38"/>
      <c r="L2248" s="38"/>
      <c r="M2248" s="38"/>
      <c r="N2248" s="38"/>
      <c r="O2248" s="38"/>
      <c r="P2248" s="38"/>
      <c r="Q2248" s="38"/>
      <c r="R2248" s="38"/>
      <c r="S2248" s="38"/>
      <c r="T2248" s="38"/>
      <c r="U2248" s="38"/>
      <c r="V2248" s="38"/>
      <c r="W2248" s="38"/>
      <c r="X2248" s="38"/>
      <c r="Y2248" s="38"/>
      <c r="Z2248" s="38"/>
    </row>
    <row r="2249">
      <c r="A2249" s="68"/>
      <c r="B2249" s="68"/>
      <c r="C2249" s="68"/>
      <c r="D2249" s="38"/>
      <c r="E2249" s="38"/>
      <c r="F2249" s="38"/>
      <c r="G2249" s="38"/>
      <c r="H2249" s="38"/>
      <c r="I2249" s="38"/>
      <c r="J2249" s="38"/>
      <c r="K2249" s="38"/>
      <c r="L2249" s="38"/>
      <c r="M2249" s="38"/>
      <c r="N2249" s="38"/>
      <c r="O2249" s="38"/>
      <c r="P2249" s="38"/>
      <c r="Q2249" s="38"/>
      <c r="R2249" s="38"/>
      <c r="S2249" s="38"/>
      <c r="T2249" s="38"/>
      <c r="U2249" s="38"/>
      <c r="V2249" s="38"/>
      <c r="W2249" s="38"/>
      <c r="X2249" s="38"/>
      <c r="Y2249" s="38"/>
      <c r="Z2249" s="38"/>
    </row>
    <row r="2250">
      <c r="A2250" s="68"/>
      <c r="B2250" s="68"/>
      <c r="C2250" s="68"/>
      <c r="D2250" s="38"/>
      <c r="E2250" s="38"/>
      <c r="F2250" s="38"/>
      <c r="G2250" s="38"/>
      <c r="H2250" s="38"/>
      <c r="I2250" s="38"/>
      <c r="J2250" s="38"/>
      <c r="K2250" s="38"/>
      <c r="L2250" s="38"/>
      <c r="M2250" s="38"/>
      <c r="N2250" s="38"/>
      <c r="O2250" s="38"/>
      <c r="P2250" s="38"/>
      <c r="Q2250" s="38"/>
      <c r="R2250" s="38"/>
      <c r="S2250" s="38"/>
      <c r="T2250" s="38"/>
      <c r="U2250" s="38"/>
      <c r="V2250" s="38"/>
      <c r="W2250" s="38"/>
      <c r="X2250" s="38"/>
      <c r="Y2250" s="38"/>
      <c r="Z2250" s="38"/>
    </row>
    <row r="2251">
      <c r="A2251" s="68"/>
      <c r="B2251" s="68"/>
      <c r="C2251" s="68"/>
      <c r="D2251" s="38"/>
      <c r="E2251" s="38"/>
      <c r="F2251" s="38"/>
      <c r="G2251" s="38"/>
      <c r="H2251" s="38"/>
      <c r="I2251" s="38"/>
      <c r="J2251" s="38"/>
      <c r="K2251" s="38"/>
      <c r="L2251" s="38"/>
      <c r="M2251" s="38"/>
      <c r="N2251" s="38"/>
      <c r="O2251" s="38"/>
      <c r="P2251" s="38"/>
      <c r="Q2251" s="38"/>
      <c r="R2251" s="38"/>
      <c r="S2251" s="38"/>
      <c r="T2251" s="38"/>
      <c r="U2251" s="38"/>
      <c r="V2251" s="38"/>
      <c r="W2251" s="38"/>
      <c r="X2251" s="38"/>
      <c r="Y2251" s="38"/>
      <c r="Z2251" s="38"/>
    </row>
    <row r="2252">
      <c r="A2252" s="68"/>
      <c r="B2252" s="68"/>
      <c r="C2252" s="68"/>
      <c r="D2252" s="38"/>
      <c r="E2252" s="38"/>
      <c r="F2252" s="38"/>
      <c r="G2252" s="38"/>
      <c r="H2252" s="38"/>
      <c r="I2252" s="38"/>
      <c r="J2252" s="38"/>
      <c r="K2252" s="38"/>
      <c r="L2252" s="38"/>
      <c r="M2252" s="38"/>
      <c r="N2252" s="38"/>
      <c r="O2252" s="38"/>
      <c r="P2252" s="38"/>
      <c r="Q2252" s="38"/>
      <c r="R2252" s="38"/>
      <c r="S2252" s="38"/>
      <c r="T2252" s="38"/>
      <c r="U2252" s="38"/>
      <c r="V2252" s="38"/>
      <c r="W2252" s="38"/>
      <c r="X2252" s="38"/>
      <c r="Y2252" s="38"/>
      <c r="Z2252" s="38"/>
    </row>
    <row r="2253">
      <c r="A2253" s="68"/>
      <c r="B2253" s="68"/>
      <c r="C2253" s="68"/>
      <c r="D2253" s="38"/>
      <c r="E2253" s="38"/>
      <c r="F2253" s="38"/>
      <c r="G2253" s="38"/>
      <c r="H2253" s="38"/>
      <c r="I2253" s="38"/>
      <c r="J2253" s="38"/>
      <c r="K2253" s="38"/>
      <c r="L2253" s="38"/>
      <c r="M2253" s="38"/>
      <c r="N2253" s="38"/>
      <c r="O2253" s="38"/>
      <c r="P2253" s="38"/>
      <c r="Q2253" s="38"/>
      <c r="R2253" s="38"/>
      <c r="S2253" s="38"/>
      <c r="T2253" s="38"/>
      <c r="U2253" s="38"/>
      <c r="V2253" s="38"/>
      <c r="W2253" s="38"/>
      <c r="X2253" s="38"/>
      <c r="Y2253" s="38"/>
      <c r="Z2253" s="38"/>
    </row>
    <row r="2254">
      <c r="A2254" s="68"/>
      <c r="B2254" s="68"/>
      <c r="C2254" s="68"/>
      <c r="D2254" s="38"/>
      <c r="E2254" s="38"/>
      <c r="F2254" s="38"/>
      <c r="G2254" s="38"/>
      <c r="H2254" s="38"/>
      <c r="I2254" s="38"/>
      <c r="J2254" s="38"/>
      <c r="K2254" s="38"/>
      <c r="L2254" s="38"/>
      <c r="M2254" s="38"/>
      <c r="N2254" s="38"/>
      <c r="O2254" s="38"/>
      <c r="P2254" s="38"/>
      <c r="Q2254" s="38"/>
      <c r="R2254" s="38"/>
      <c r="S2254" s="38"/>
      <c r="T2254" s="38"/>
      <c r="U2254" s="38"/>
      <c r="V2254" s="38"/>
      <c r="W2254" s="38"/>
      <c r="X2254" s="38"/>
      <c r="Y2254" s="38"/>
      <c r="Z2254" s="38"/>
    </row>
    <row r="2255">
      <c r="A2255" s="68"/>
      <c r="B2255" s="68"/>
      <c r="C2255" s="68"/>
      <c r="D2255" s="38"/>
      <c r="E2255" s="38"/>
      <c r="F2255" s="38"/>
      <c r="G2255" s="38"/>
      <c r="H2255" s="38"/>
      <c r="I2255" s="38"/>
      <c r="J2255" s="38"/>
      <c r="K2255" s="38"/>
      <c r="L2255" s="38"/>
      <c r="M2255" s="38"/>
      <c r="N2255" s="38"/>
      <c r="O2255" s="38"/>
      <c r="P2255" s="38"/>
      <c r="Q2255" s="38"/>
      <c r="R2255" s="38"/>
      <c r="S2255" s="38"/>
      <c r="T2255" s="38"/>
      <c r="U2255" s="38"/>
      <c r="V2255" s="38"/>
      <c r="W2255" s="38"/>
      <c r="X2255" s="38"/>
      <c r="Y2255" s="38"/>
      <c r="Z2255" s="38"/>
    </row>
    <row r="2256">
      <c r="A2256" s="68"/>
      <c r="B2256" s="68"/>
      <c r="C2256" s="68"/>
      <c r="D2256" s="38"/>
      <c r="E2256" s="38"/>
      <c r="F2256" s="38"/>
      <c r="G2256" s="38"/>
      <c r="H2256" s="38"/>
      <c r="I2256" s="38"/>
      <c r="J2256" s="38"/>
      <c r="K2256" s="38"/>
      <c r="L2256" s="38"/>
      <c r="M2256" s="38"/>
      <c r="N2256" s="38"/>
      <c r="O2256" s="38"/>
      <c r="P2256" s="38"/>
      <c r="Q2256" s="38"/>
      <c r="R2256" s="38"/>
      <c r="S2256" s="38"/>
      <c r="T2256" s="38"/>
      <c r="U2256" s="38"/>
      <c r="V2256" s="38"/>
      <c r="W2256" s="38"/>
      <c r="X2256" s="38"/>
      <c r="Y2256" s="38"/>
      <c r="Z2256" s="38"/>
    </row>
    <row r="2257">
      <c r="A2257" s="68"/>
      <c r="B2257" s="68"/>
      <c r="C2257" s="68"/>
      <c r="D2257" s="38"/>
      <c r="E2257" s="38"/>
      <c r="F2257" s="38"/>
      <c r="G2257" s="38"/>
      <c r="H2257" s="38"/>
      <c r="I2257" s="38"/>
      <c r="J2257" s="38"/>
      <c r="K2257" s="38"/>
      <c r="L2257" s="38"/>
      <c r="M2257" s="38"/>
      <c r="N2257" s="38"/>
      <c r="O2257" s="38"/>
      <c r="P2257" s="38"/>
      <c r="Q2257" s="38"/>
      <c r="R2257" s="38"/>
      <c r="S2257" s="38"/>
      <c r="T2257" s="38"/>
      <c r="U2257" s="38"/>
      <c r="V2257" s="38"/>
      <c r="W2257" s="38"/>
      <c r="X2257" s="38"/>
      <c r="Y2257" s="38"/>
      <c r="Z2257" s="38"/>
    </row>
    <row r="2258">
      <c r="A2258" s="68"/>
      <c r="B2258" s="68"/>
      <c r="C2258" s="68"/>
      <c r="D2258" s="38"/>
      <c r="E2258" s="38"/>
      <c r="F2258" s="38"/>
      <c r="G2258" s="38"/>
      <c r="H2258" s="38"/>
      <c r="I2258" s="38"/>
      <c r="J2258" s="38"/>
      <c r="K2258" s="38"/>
      <c r="L2258" s="38"/>
      <c r="M2258" s="38"/>
      <c r="N2258" s="38"/>
      <c r="O2258" s="38"/>
      <c r="P2258" s="38"/>
      <c r="Q2258" s="38"/>
      <c r="R2258" s="38"/>
      <c r="S2258" s="38"/>
      <c r="T2258" s="38"/>
      <c r="U2258" s="38"/>
      <c r="V2258" s="38"/>
      <c r="W2258" s="38"/>
      <c r="X2258" s="38"/>
      <c r="Y2258" s="38"/>
      <c r="Z2258" s="38"/>
    </row>
    <row r="2259">
      <c r="A2259" s="68"/>
      <c r="B2259" s="68"/>
      <c r="C2259" s="68"/>
      <c r="D2259" s="38"/>
      <c r="E2259" s="38"/>
      <c r="F2259" s="38"/>
      <c r="G2259" s="38"/>
      <c r="H2259" s="38"/>
      <c r="I2259" s="38"/>
      <c r="J2259" s="38"/>
      <c r="K2259" s="38"/>
      <c r="L2259" s="38"/>
      <c r="M2259" s="38"/>
      <c r="N2259" s="38"/>
      <c r="O2259" s="38"/>
      <c r="P2259" s="38"/>
      <c r="Q2259" s="38"/>
      <c r="R2259" s="38"/>
      <c r="S2259" s="38"/>
      <c r="T2259" s="38"/>
      <c r="U2259" s="38"/>
      <c r="V2259" s="38"/>
      <c r="W2259" s="38"/>
      <c r="X2259" s="38"/>
      <c r="Y2259" s="38"/>
      <c r="Z2259" s="38"/>
    </row>
    <row r="2260">
      <c r="A2260" s="68"/>
      <c r="B2260" s="68"/>
      <c r="C2260" s="68"/>
      <c r="D2260" s="38"/>
      <c r="E2260" s="38"/>
      <c r="F2260" s="38"/>
      <c r="G2260" s="38"/>
      <c r="H2260" s="38"/>
      <c r="I2260" s="38"/>
      <c r="J2260" s="38"/>
      <c r="K2260" s="38"/>
      <c r="L2260" s="38"/>
      <c r="M2260" s="38"/>
      <c r="N2260" s="38"/>
      <c r="O2260" s="38"/>
      <c r="P2260" s="38"/>
      <c r="Q2260" s="38"/>
      <c r="R2260" s="38"/>
      <c r="S2260" s="38"/>
      <c r="T2260" s="38"/>
      <c r="U2260" s="38"/>
      <c r="V2260" s="38"/>
      <c r="W2260" s="38"/>
      <c r="X2260" s="38"/>
      <c r="Y2260" s="38"/>
      <c r="Z2260" s="38"/>
    </row>
    <row r="2261">
      <c r="A2261" s="68"/>
      <c r="B2261" s="68"/>
      <c r="C2261" s="68"/>
      <c r="D2261" s="38"/>
      <c r="E2261" s="38"/>
      <c r="F2261" s="38"/>
      <c r="G2261" s="38"/>
      <c r="H2261" s="38"/>
      <c r="I2261" s="38"/>
      <c r="J2261" s="38"/>
      <c r="K2261" s="38"/>
      <c r="L2261" s="38"/>
      <c r="M2261" s="38"/>
      <c r="N2261" s="38"/>
      <c r="O2261" s="38"/>
      <c r="P2261" s="38"/>
      <c r="Q2261" s="38"/>
      <c r="R2261" s="38"/>
      <c r="S2261" s="38"/>
      <c r="T2261" s="38"/>
      <c r="U2261" s="38"/>
      <c r="V2261" s="38"/>
      <c r="W2261" s="38"/>
      <c r="X2261" s="38"/>
      <c r="Y2261" s="38"/>
      <c r="Z2261" s="38"/>
    </row>
    <row r="2262">
      <c r="A2262" s="68"/>
      <c r="B2262" s="68"/>
      <c r="C2262" s="68"/>
      <c r="D2262" s="38"/>
      <c r="E2262" s="38"/>
      <c r="F2262" s="38"/>
      <c r="G2262" s="38"/>
      <c r="H2262" s="38"/>
      <c r="I2262" s="38"/>
      <c r="J2262" s="38"/>
      <c r="K2262" s="38"/>
      <c r="L2262" s="38"/>
      <c r="M2262" s="38"/>
      <c r="N2262" s="38"/>
      <c r="O2262" s="38"/>
      <c r="P2262" s="38"/>
      <c r="Q2262" s="38"/>
      <c r="R2262" s="38"/>
      <c r="S2262" s="38"/>
      <c r="T2262" s="38"/>
      <c r="U2262" s="38"/>
      <c r="V2262" s="38"/>
      <c r="W2262" s="38"/>
      <c r="X2262" s="38"/>
      <c r="Y2262" s="38"/>
      <c r="Z2262" s="38"/>
    </row>
    <row r="2263">
      <c r="A2263" s="68"/>
      <c r="B2263" s="68"/>
      <c r="C2263" s="68"/>
      <c r="D2263" s="38"/>
      <c r="E2263" s="38"/>
      <c r="F2263" s="38"/>
      <c r="G2263" s="38"/>
      <c r="H2263" s="38"/>
      <c r="I2263" s="38"/>
      <c r="J2263" s="38"/>
      <c r="K2263" s="38"/>
      <c r="L2263" s="38"/>
      <c r="M2263" s="38"/>
      <c r="N2263" s="38"/>
      <c r="O2263" s="38"/>
      <c r="P2263" s="38"/>
      <c r="Q2263" s="38"/>
      <c r="R2263" s="38"/>
      <c r="S2263" s="38"/>
      <c r="T2263" s="38"/>
      <c r="U2263" s="38"/>
      <c r="V2263" s="38"/>
      <c r="W2263" s="38"/>
      <c r="X2263" s="38"/>
      <c r="Y2263" s="38"/>
      <c r="Z2263" s="38"/>
    </row>
    <row r="2264">
      <c r="A2264" s="68"/>
      <c r="B2264" s="68"/>
      <c r="C2264" s="68"/>
      <c r="D2264" s="38"/>
      <c r="E2264" s="38"/>
      <c r="F2264" s="38"/>
      <c r="G2264" s="38"/>
      <c r="H2264" s="38"/>
      <c r="I2264" s="38"/>
      <c r="J2264" s="38"/>
      <c r="K2264" s="38"/>
      <c r="L2264" s="38"/>
      <c r="M2264" s="38"/>
      <c r="N2264" s="38"/>
      <c r="O2264" s="38"/>
      <c r="P2264" s="38"/>
      <c r="Q2264" s="38"/>
      <c r="R2264" s="38"/>
      <c r="S2264" s="38"/>
      <c r="T2264" s="38"/>
      <c r="U2264" s="38"/>
      <c r="V2264" s="38"/>
      <c r="W2264" s="38"/>
      <c r="X2264" s="38"/>
      <c r="Y2264" s="38"/>
      <c r="Z2264" s="38"/>
    </row>
    <row r="2265">
      <c r="A2265" s="68"/>
      <c r="B2265" s="68"/>
      <c r="C2265" s="68"/>
      <c r="D2265" s="38"/>
      <c r="E2265" s="38"/>
      <c r="F2265" s="38"/>
      <c r="G2265" s="38"/>
      <c r="H2265" s="38"/>
      <c r="I2265" s="38"/>
      <c r="J2265" s="38"/>
      <c r="K2265" s="38"/>
      <c r="L2265" s="38"/>
      <c r="M2265" s="38"/>
      <c r="N2265" s="38"/>
      <c r="O2265" s="38"/>
      <c r="P2265" s="38"/>
      <c r="Q2265" s="38"/>
      <c r="R2265" s="38"/>
      <c r="S2265" s="38"/>
      <c r="T2265" s="38"/>
      <c r="U2265" s="38"/>
      <c r="V2265" s="38"/>
      <c r="W2265" s="38"/>
      <c r="X2265" s="38"/>
      <c r="Y2265" s="38"/>
      <c r="Z2265" s="38"/>
    </row>
    <row r="2266">
      <c r="A2266" s="68"/>
      <c r="B2266" s="68"/>
      <c r="C2266" s="68"/>
      <c r="D2266" s="38"/>
      <c r="E2266" s="38"/>
      <c r="F2266" s="38"/>
      <c r="G2266" s="38"/>
      <c r="H2266" s="38"/>
      <c r="I2266" s="38"/>
      <c r="J2266" s="38"/>
      <c r="K2266" s="38"/>
      <c r="L2266" s="38"/>
      <c r="M2266" s="38"/>
      <c r="N2266" s="38"/>
      <c r="O2266" s="38"/>
      <c r="P2266" s="38"/>
      <c r="Q2266" s="38"/>
      <c r="R2266" s="38"/>
      <c r="S2266" s="38"/>
      <c r="T2266" s="38"/>
      <c r="U2266" s="38"/>
      <c r="V2266" s="38"/>
      <c r="W2266" s="38"/>
      <c r="X2266" s="38"/>
      <c r="Y2266" s="38"/>
      <c r="Z2266" s="38"/>
    </row>
    <row r="2267">
      <c r="A2267" s="68"/>
      <c r="B2267" s="68"/>
      <c r="C2267" s="68"/>
      <c r="D2267" s="38"/>
      <c r="E2267" s="38"/>
      <c r="F2267" s="38"/>
      <c r="G2267" s="38"/>
      <c r="H2267" s="38"/>
      <c r="I2267" s="38"/>
      <c r="J2267" s="38"/>
      <c r="K2267" s="38"/>
      <c r="L2267" s="38"/>
      <c r="M2267" s="38"/>
      <c r="N2267" s="38"/>
      <c r="O2267" s="38"/>
      <c r="P2267" s="38"/>
      <c r="Q2267" s="38"/>
      <c r="R2267" s="38"/>
      <c r="S2267" s="38"/>
      <c r="T2267" s="38"/>
      <c r="U2267" s="38"/>
      <c r="V2267" s="38"/>
      <c r="W2267" s="38"/>
      <c r="X2267" s="38"/>
      <c r="Y2267" s="38"/>
      <c r="Z2267" s="38"/>
    </row>
    <row r="2268">
      <c r="A2268" s="68"/>
      <c r="B2268" s="68"/>
      <c r="C2268" s="68"/>
      <c r="D2268" s="38"/>
      <c r="E2268" s="38"/>
      <c r="F2268" s="38"/>
      <c r="G2268" s="38"/>
      <c r="H2268" s="38"/>
      <c r="I2268" s="38"/>
      <c r="J2268" s="38"/>
      <c r="K2268" s="38"/>
      <c r="L2268" s="38"/>
      <c r="M2268" s="38"/>
      <c r="N2268" s="38"/>
      <c r="O2268" s="38"/>
      <c r="P2268" s="38"/>
      <c r="Q2268" s="38"/>
      <c r="R2268" s="38"/>
      <c r="S2268" s="38"/>
      <c r="T2268" s="38"/>
      <c r="U2268" s="38"/>
      <c r="V2268" s="38"/>
      <c r="W2268" s="38"/>
      <c r="X2268" s="38"/>
      <c r="Y2268" s="38"/>
      <c r="Z2268" s="38"/>
    </row>
    <row r="2269">
      <c r="A2269" s="68"/>
      <c r="B2269" s="68"/>
      <c r="C2269" s="68"/>
      <c r="D2269" s="38"/>
      <c r="E2269" s="38"/>
      <c r="F2269" s="38"/>
      <c r="G2269" s="38"/>
      <c r="H2269" s="38"/>
      <c r="I2269" s="38"/>
      <c r="J2269" s="38"/>
      <c r="K2269" s="38"/>
      <c r="L2269" s="38"/>
      <c r="M2269" s="38"/>
      <c r="N2269" s="38"/>
      <c r="O2269" s="38"/>
      <c r="P2269" s="38"/>
      <c r="Q2269" s="38"/>
      <c r="R2269" s="38"/>
      <c r="S2269" s="38"/>
      <c r="T2269" s="38"/>
      <c r="U2269" s="38"/>
      <c r="V2269" s="38"/>
      <c r="W2269" s="38"/>
      <c r="X2269" s="38"/>
      <c r="Y2269" s="38"/>
      <c r="Z2269" s="38"/>
    </row>
    <row r="2270">
      <c r="A2270" s="68"/>
      <c r="B2270" s="68"/>
      <c r="C2270" s="68"/>
      <c r="D2270" s="38"/>
      <c r="E2270" s="38"/>
      <c r="F2270" s="38"/>
      <c r="G2270" s="38"/>
      <c r="H2270" s="38"/>
      <c r="I2270" s="38"/>
      <c r="J2270" s="38"/>
      <c r="K2270" s="38"/>
      <c r="L2270" s="38"/>
      <c r="M2270" s="38"/>
      <c r="N2270" s="38"/>
      <c r="O2270" s="38"/>
      <c r="P2270" s="38"/>
      <c r="Q2270" s="38"/>
      <c r="R2270" s="38"/>
      <c r="S2270" s="38"/>
      <c r="T2270" s="38"/>
      <c r="U2270" s="38"/>
      <c r="V2270" s="38"/>
      <c r="W2270" s="38"/>
      <c r="X2270" s="38"/>
      <c r="Y2270" s="38"/>
      <c r="Z2270" s="38"/>
    </row>
    <row r="2271">
      <c r="A2271" s="68"/>
      <c r="B2271" s="68"/>
      <c r="C2271" s="68"/>
      <c r="D2271" s="38"/>
      <c r="E2271" s="38"/>
      <c r="F2271" s="38"/>
      <c r="G2271" s="38"/>
      <c r="H2271" s="38"/>
      <c r="I2271" s="38"/>
      <c r="J2271" s="38"/>
      <c r="K2271" s="38"/>
      <c r="L2271" s="38"/>
      <c r="M2271" s="38"/>
      <c r="N2271" s="38"/>
      <c r="O2271" s="38"/>
      <c r="P2271" s="38"/>
      <c r="Q2271" s="38"/>
      <c r="R2271" s="38"/>
      <c r="S2271" s="38"/>
      <c r="T2271" s="38"/>
      <c r="U2271" s="38"/>
      <c r="V2271" s="38"/>
      <c r="W2271" s="38"/>
      <c r="X2271" s="38"/>
      <c r="Y2271" s="38"/>
      <c r="Z2271" s="38"/>
    </row>
    <row r="2272">
      <c r="A2272" s="68"/>
      <c r="B2272" s="68"/>
      <c r="C2272" s="68"/>
      <c r="D2272" s="38"/>
      <c r="E2272" s="38"/>
      <c r="F2272" s="38"/>
      <c r="G2272" s="38"/>
      <c r="H2272" s="38"/>
      <c r="I2272" s="38"/>
      <c r="J2272" s="38"/>
      <c r="K2272" s="38"/>
      <c r="L2272" s="38"/>
      <c r="M2272" s="38"/>
      <c r="N2272" s="38"/>
      <c r="O2272" s="38"/>
      <c r="P2272" s="38"/>
      <c r="Q2272" s="38"/>
      <c r="R2272" s="38"/>
      <c r="S2272" s="38"/>
      <c r="T2272" s="38"/>
      <c r="U2272" s="38"/>
      <c r="V2272" s="38"/>
      <c r="W2272" s="38"/>
      <c r="X2272" s="38"/>
      <c r="Y2272" s="38"/>
      <c r="Z2272" s="38"/>
    </row>
    <row r="2273">
      <c r="A2273" s="68"/>
      <c r="B2273" s="68"/>
      <c r="C2273" s="68"/>
      <c r="D2273" s="38"/>
      <c r="E2273" s="38"/>
      <c r="F2273" s="38"/>
      <c r="G2273" s="38"/>
      <c r="H2273" s="38"/>
      <c r="I2273" s="38"/>
      <c r="J2273" s="38"/>
      <c r="K2273" s="38"/>
      <c r="L2273" s="38"/>
      <c r="M2273" s="38"/>
      <c r="N2273" s="38"/>
      <c r="O2273" s="38"/>
      <c r="P2273" s="38"/>
      <c r="Q2273" s="38"/>
      <c r="R2273" s="38"/>
      <c r="S2273" s="38"/>
      <c r="T2273" s="38"/>
      <c r="U2273" s="38"/>
      <c r="V2273" s="38"/>
      <c r="W2273" s="38"/>
      <c r="X2273" s="38"/>
      <c r="Y2273" s="38"/>
      <c r="Z2273" s="38"/>
    </row>
    <row r="2274">
      <c r="A2274" s="68"/>
      <c r="B2274" s="68"/>
      <c r="C2274" s="68"/>
      <c r="D2274" s="38"/>
      <c r="E2274" s="38"/>
      <c r="F2274" s="38"/>
      <c r="G2274" s="38"/>
      <c r="H2274" s="38"/>
      <c r="I2274" s="38"/>
      <c r="J2274" s="38"/>
      <c r="K2274" s="38"/>
      <c r="L2274" s="38"/>
      <c r="M2274" s="38"/>
      <c r="N2274" s="38"/>
      <c r="O2274" s="38"/>
      <c r="P2274" s="38"/>
      <c r="Q2274" s="38"/>
      <c r="R2274" s="38"/>
      <c r="S2274" s="38"/>
      <c r="T2274" s="38"/>
      <c r="U2274" s="38"/>
      <c r="V2274" s="38"/>
      <c r="W2274" s="38"/>
      <c r="X2274" s="38"/>
      <c r="Y2274" s="38"/>
      <c r="Z2274" s="38"/>
    </row>
    <row r="2275">
      <c r="A2275" s="68"/>
      <c r="B2275" s="68"/>
      <c r="C2275" s="68"/>
      <c r="D2275" s="38"/>
      <c r="E2275" s="38"/>
      <c r="F2275" s="38"/>
      <c r="G2275" s="38"/>
      <c r="H2275" s="38"/>
      <c r="I2275" s="38"/>
      <c r="J2275" s="38"/>
      <c r="K2275" s="38"/>
      <c r="L2275" s="38"/>
      <c r="M2275" s="38"/>
      <c r="N2275" s="38"/>
      <c r="O2275" s="38"/>
      <c r="P2275" s="38"/>
      <c r="Q2275" s="38"/>
      <c r="R2275" s="38"/>
      <c r="S2275" s="38"/>
      <c r="T2275" s="38"/>
      <c r="U2275" s="38"/>
      <c r="V2275" s="38"/>
      <c r="W2275" s="38"/>
      <c r="X2275" s="38"/>
      <c r="Y2275" s="38"/>
      <c r="Z2275" s="38"/>
    </row>
    <row r="2276">
      <c r="A2276" s="68"/>
      <c r="B2276" s="68"/>
      <c r="C2276" s="68"/>
      <c r="D2276" s="38"/>
      <c r="E2276" s="38"/>
      <c r="F2276" s="38"/>
      <c r="G2276" s="38"/>
      <c r="H2276" s="38"/>
      <c r="I2276" s="38"/>
      <c r="J2276" s="38"/>
      <c r="K2276" s="38"/>
      <c r="L2276" s="38"/>
      <c r="M2276" s="38"/>
      <c r="N2276" s="38"/>
      <c r="O2276" s="38"/>
      <c r="P2276" s="38"/>
      <c r="Q2276" s="38"/>
      <c r="R2276" s="38"/>
      <c r="S2276" s="38"/>
      <c r="T2276" s="38"/>
      <c r="U2276" s="38"/>
      <c r="V2276" s="38"/>
      <c r="W2276" s="38"/>
      <c r="X2276" s="38"/>
      <c r="Y2276" s="38"/>
      <c r="Z2276" s="38"/>
    </row>
    <row r="2277">
      <c r="A2277" s="68"/>
      <c r="B2277" s="68"/>
      <c r="C2277" s="68"/>
      <c r="D2277" s="38"/>
      <c r="E2277" s="38"/>
      <c r="F2277" s="38"/>
      <c r="G2277" s="38"/>
      <c r="H2277" s="38"/>
      <c r="I2277" s="38"/>
      <c r="J2277" s="38"/>
      <c r="K2277" s="38"/>
      <c r="L2277" s="38"/>
      <c r="M2277" s="38"/>
      <c r="N2277" s="38"/>
      <c r="O2277" s="38"/>
      <c r="P2277" s="38"/>
      <c r="Q2277" s="38"/>
      <c r="R2277" s="38"/>
      <c r="S2277" s="38"/>
      <c r="T2277" s="38"/>
      <c r="U2277" s="38"/>
      <c r="V2277" s="38"/>
      <c r="W2277" s="38"/>
      <c r="X2277" s="38"/>
      <c r="Y2277" s="38"/>
      <c r="Z2277" s="38"/>
    </row>
    <row r="2278">
      <c r="A2278" s="68"/>
      <c r="B2278" s="68"/>
      <c r="C2278" s="68"/>
      <c r="D2278" s="38"/>
      <c r="E2278" s="38"/>
      <c r="F2278" s="38"/>
      <c r="G2278" s="38"/>
      <c r="H2278" s="38"/>
      <c r="I2278" s="38"/>
      <c r="J2278" s="38"/>
      <c r="K2278" s="38"/>
      <c r="L2278" s="38"/>
      <c r="M2278" s="38"/>
      <c r="N2278" s="38"/>
      <c r="O2278" s="38"/>
      <c r="P2278" s="38"/>
      <c r="Q2278" s="38"/>
      <c r="R2278" s="38"/>
      <c r="S2278" s="38"/>
      <c r="T2278" s="38"/>
      <c r="U2278" s="38"/>
      <c r="V2278" s="38"/>
      <c r="W2278" s="38"/>
      <c r="X2278" s="38"/>
      <c r="Y2278" s="38"/>
      <c r="Z2278" s="38"/>
    </row>
    <row r="2279">
      <c r="A2279" s="68"/>
      <c r="B2279" s="68"/>
      <c r="C2279" s="68"/>
      <c r="D2279" s="38"/>
      <c r="E2279" s="38"/>
      <c r="F2279" s="38"/>
      <c r="G2279" s="38"/>
      <c r="H2279" s="38"/>
      <c r="I2279" s="38"/>
      <c r="J2279" s="38"/>
      <c r="K2279" s="38"/>
      <c r="L2279" s="38"/>
      <c r="M2279" s="38"/>
      <c r="N2279" s="38"/>
      <c r="O2279" s="38"/>
      <c r="P2279" s="38"/>
      <c r="Q2279" s="38"/>
      <c r="R2279" s="38"/>
      <c r="S2279" s="38"/>
      <c r="T2279" s="38"/>
      <c r="U2279" s="38"/>
      <c r="V2279" s="38"/>
      <c r="W2279" s="38"/>
      <c r="X2279" s="38"/>
      <c r="Y2279" s="38"/>
      <c r="Z2279" s="38"/>
    </row>
    <row r="2280">
      <c r="A2280" s="68"/>
      <c r="B2280" s="68"/>
      <c r="C2280" s="68"/>
      <c r="D2280" s="38"/>
      <c r="E2280" s="38"/>
      <c r="F2280" s="38"/>
      <c r="G2280" s="38"/>
      <c r="H2280" s="38"/>
      <c r="I2280" s="38"/>
      <c r="J2280" s="38"/>
      <c r="K2280" s="38"/>
      <c r="L2280" s="38"/>
      <c r="M2280" s="38"/>
      <c r="N2280" s="38"/>
      <c r="O2280" s="38"/>
      <c r="P2280" s="38"/>
      <c r="Q2280" s="38"/>
      <c r="R2280" s="38"/>
      <c r="S2280" s="38"/>
      <c r="T2280" s="38"/>
      <c r="U2280" s="38"/>
      <c r="V2280" s="38"/>
      <c r="W2280" s="38"/>
      <c r="X2280" s="38"/>
      <c r="Y2280" s="38"/>
      <c r="Z2280" s="38"/>
    </row>
    <row r="2281">
      <c r="A2281" s="68"/>
      <c r="B2281" s="68"/>
      <c r="C2281" s="68"/>
      <c r="D2281" s="38"/>
      <c r="E2281" s="38"/>
      <c r="F2281" s="38"/>
      <c r="G2281" s="38"/>
      <c r="H2281" s="38"/>
      <c r="I2281" s="38"/>
      <c r="J2281" s="38"/>
      <c r="K2281" s="38"/>
      <c r="L2281" s="38"/>
      <c r="M2281" s="38"/>
      <c r="N2281" s="38"/>
      <c r="O2281" s="38"/>
      <c r="P2281" s="38"/>
      <c r="Q2281" s="38"/>
      <c r="R2281" s="38"/>
      <c r="S2281" s="38"/>
      <c r="T2281" s="38"/>
      <c r="U2281" s="38"/>
      <c r="V2281" s="38"/>
      <c r="W2281" s="38"/>
      <c r="X2281" s="38"/>
      <c r="Y2281" s="38"/>
      <c r="Z2281" s="38"/>
    </row>
    <row r="2282">
      <c r="A2282" s="68"/>
      <c r="B2282" s="68"/>
      <c r="C2282" s="68"/>
      <c r="D2282" s="38"/>
      <c r="E2282" s="38"/>
      <c r="F2282" s="38"/>
      <c r="G2282" s="38"/>
      <c r="H2282" s="38"/>
      <c r="I2282" s="38"/>
      <c r="J2282" s="38"/>
      <c r="K2282" s="38"/>
      <c r="L2282" s="38"/>
      <c r="M2282" s="38"/>
      <c r="N2282" s="38"/>
      <c r="O2282" s="38"/>
      <c r="P2282" s="38"/>
      <c r="Q2282" s="38"/>
      <c r="R2282" s="38"/>
      <c r="S2282" s="38"/>
      <c r="T2282" s="38"/>
      <c r="U2282" s="38"/>
      <c r="V2282" s="38"/>
      <c r="W2282" s="38"/>
      <c r="X2282" s="38"/>
      <c r="Y2282" s="38"/>
      <c r="Z2282" s="38"/>
    </row>
    <row r="2283">
      <c r="A2283" s="68"/>
      <c r="B2283" s="68"/>
      <c r="C2283" s="68"/>
      <c r="D2283" s="38"/>
      <c r="E2283" s="38"/>
      <c r="F2283" s="38"/>
      <c r="G2283" s="38"/>
      <c r="H2283" s="38"/>
      <c r="I2283" s="38"/>
      <c r="J2283" s="38"/>
      <c r="K2283" s="38"/>
      <c r="L2283" s="38"/>
      <c r="M2283" s="38"/>
      <c r="N2283" s="38"/>
      <c r="O2283" s="38"/>
      <c r="P2283" s="38"/>
      <c r="Q2283" s="38"/>
      <c r="R2283" s="38"/>
      <c r="S2283" s="38"/>
      <c r="T2283" s="38"/>
      <c r="U2283" s="38"/>
      <c r="V2283" s="38"/>
      <c r="W2283" s="38"/>
      <c r="X2283" s="38"/>
      <c r="Y2283" s="38"/>
      <c r="Z2283" s="38"/>
    </row>
    <row r="2284">
      <c r="A2284" s="68"/>
      <c r="B2284" s="68"/>
      <c r="C2284" s="68"/>
      <c r="D2284" s="38"/>
      <c r="E2284" s="38"/>
      <c r="F2284" s="38"/>
      <c r="G2284" s="38"/>
      <c r="H2284" s="38"/>
      <c r="I2284" s="38"/>
      <c r="J2284" s="38"/>
      <c r="K2284" s="38"/>
      <c r="L2284" s="38"/>
      <c r="M2284" s="38"/>
      <c r="N2284" s="38"/>
      <c r="O2284" s="38"/>
      <c r="P2284" s="38"/>
      <c r="Q2284" s="38"/>
      <c r="R2284" s="38"/>
      <c r="S2284" s="38"/>
      <c r="T2284" s="38"/>
      <c r="U2284" s="38"/>
      <c r="V2284" s="38"/>
      <c r="W2284" s="38"/>
      <c r="X2284" s="38"/>
      <c r="Y2284" s="38"/>
      <c r="Z2284" s="38"/>
    </row>
    <row r="2285">
      <c r="A2285" s="68"/>
      <c r="B2285" s="68"/>
      <c r="C2285" s="68"/>
      <c r="D2285" s="38"/>
      <c r="E2285" s="38"/>
      <c r="F2285" s="38"/>
      <c r="G2285" s="38"/>
      <c r="H2285" s="38"/>
      <c r="I2285" s="38"/>
      <c r="J2285" s="38"/>
      <c r="K2285" s="38"/>
      <c r="L2285" s="38"/>
      <c r="M2285" s="38"/>
      <c r="N2285" s="38"/>
      <c r="O2285" s="38"/>
      <c r="P2285" s="38"/>
      <c r="Q2285" s="38"/>
      <c r="R2285" s="38"/>
      <c r="S2285" s="38"/>
      <c r="T2285" s="38"/>
      <c r="U2285" s="38"/>
      <c r="V2285" s="38"/>
      <c r="W2285" s="38"/>
      <c r="X2285" s="38"/>
      <c r="Y2285" s="38"/>
      <c r="Z2285" s="38"/>
    </row>
    <row r="2286">
      <c r="A2286" s="68"/>
      <c r="B2286" s="68"/>
      <c r="C2286" s="68"/>
      <c r="D2286" s="38"/>
      <c r="E2286" s="38"/>
      <c r="F2286" s="38"/>
      <c r="G2286" s="38"/>
      <c r="H2286" s="38"/>
      <c r="I2286" s="38"/>
      <c r="J2286" s="38"/>
      <c r="K2286" s="38"/>
      <c r="L2286" s="38"/>
      <c r="M2286" s="38"/>
      <c r="N2286" s="38"/>
      <c r="O2286" s="38"/>
      <c r="P2286" s="38"/>
      <c r="Q2286" s="38"/>
      <c r="R2286" s="38"/>
      <c r="S2286" s="38"/>
      <c r="T2286" s="38"/>
      <c r="U2286" s="38"/>
      <c r="V2286" s="38"/>
      <c r="W2286" s="38"/>
      <c r="X2286" s="38"/>
      <c r="Y2286" s="38"/>
      <c r="Z2286" s="38"/>
    </row>
    <row r="2287">
      <c r="A2287" s="68"/>
      <c r="B2287" s="68"/>
      <c r="C2287" s="68"/>
      <c r="D2287" s="38"/>
      <c r="E2287" s="38"/>
      <c r="F2287" s="38"/>
      <c r="G2287" s="38"/>
      <c r="H2287" s="38"/>
      <c r="I2287" s="38"/>
      <c r="J2287" s="38"/>
      <c r="K2287" s="38"/>
      <c r="L2287" s="38"/>
      <c r="M2287" s="38"/>
      <c r="N2287" s="38"/>
      <c r="O2287" s="38"/>
      <c r="P2287" s="38"/>
      <c r="Q2287" s="38"/>
      <c r="R2287" s="38"/>
      <c r="S2287" s="38"/>
      <c r="T2287" s="38"/>
      <c r="U2287" s="38"/>
      <c r="V2287" s="38"/>
      <c r="W2287" s="38"/>
      <c r="X2287" s="38"/>
      <c r="Y2287" s="38"/>
      <c r="Z2287" s="38"/>
    </row>
    <row r="2288">
      <c r="A2288" s="68"/>
      <c r="B2288" s="68"/>
      <c r="C2288" s="68"/>
      <c r="D2288" s="38"/>
      <c r="E2288" s="38"/>
      <c r="F2288" s="38"/>
      <c r="G2288" s="38"/>
      <c r="H2288" s="38"/>
      <c r="I2288" s="38"/>
      <c r="J2288" s="38"/>
      <c r="K2288" s="38"/>
      <c r="L2288" s="38"/>
      <c r="M2288" s="38"/>
      <c r="N2288" s="38"/>
      <c r="O2288" s="38"/>
      <c r="P2288" s="38"/>
      <c r="Q2288" s="38"/>
      <c r="R2288" s="38"/>
      <c r="S2288" s="38"/>
      <c r="T2288" s="38"/>
      <c r="U2288" s="38"/>
      <c r="V2288" s="38"/>
      <c r="W2288" s="38"/>
      <c r="X2288" s="38"/>
      <c r="Y2288" s="38"/>
      <c r="Z2288" s="38"/>
    </row>
    <row r="2289">
      <c r="A2289" s="68"/>
      <c r="B2289" s="68"/>
      <c r="C2289" s="68"/>
      <c r="D2289" s="38"/>
      <c r="E2289" s="38"/>
      <c r="F2289" s="38"/>
      <c r="G2289" s="38"/>
      <c r="H2289" s="38"/>
      <c r="I2289" s="38"/>
      <c r="J2289" s="38"/>
      <c r="K2289" s="38"/>
      <c r="L2289" s="38"/>
      <c r="M2289" s="38"/>
      <c r="N2289" s="38"/>
      <c r="O2289" s="38"/>
      <c r="P2289" s="38"/>
      <c r="Q2289" s="38"/>
      <c r="R2289" s="38"/>
      <c r="S2289" s="38"/>
      <c r="T2289" s="38"/>
      <c r="U2289" s="38"/>
      <c r="V2289" s="38"/>
      <c r="W2289" s="38"/>
      <c r="X2289" s="38"/>
      <c r="Y2289" s="38"/>
      <c r="Z2289" s="38"/>
    </row>
    <row r="2290">
      <c r="A2290" s="68"/>
      <c r="B2290" s="68"/>
      <c r="C2290" s="68"/>
      <c r="D2290" s="38"/>
      <c r="E2290" s="38"/>
      <c r="F2290" s="38"/>
      <c r="G2290" s="38"/>
      <c r="H2290" s="38"/>
      <c r="I2290" s="38"/>
      <c r="J2290" s="38"/>
      <c r="K2290" s="38"/>
      <c r="L2290" s="38"/>
      <c r="M2290" s="38"/>
      <c r="N2290" s="38"/>
      <c r="O2290" s="38"/>
      <c r="P2290" s="38"/>
      <c r="Q2290" s="38"/>
      <c r="R2290" s="38"/>
      <c r="S2290" s="38"/>
      <c r="T2290" s="38"/>
      <c r="U2290" s="38"/>
      <c r="V2290" s="38"/>
      <c r="W2290" s="38"/>
      <c r="X2290" s="38"/>
      <c r="Y2290" s="38"/>
      <c r="Z2290" s="38"/>
    </row>
    <row r="2291">
      <c r="A2291" s="68"/>
      <c r="B2291" s="68"/>
      <c r="C2291" s="68"/>
      <c r="D2291" s="38"/>
      <c r="E2291" s="38"/>
      <c r="F2291" s="38"/>
      <c r="G2291" s="38"/>
      <c r="H2291" s="38"/>
      <c r="I2291" s="38"/>
      <c r="J2291" s="38"/>
      <c r="K2291" s="38"/>
      <c r="L2291" s="38"/>
      <c r="M2291" s="38"/>
      <c r="N2291" s="38"/>
      <c r="O2291" s="38"/>
      <c r="P2291" s="38"/>
      <c r="Q2291" s="38"/>
      <c r="R2291" s="38"/>
      <c r="S2291" s="38"/>
      <c r="T2291" s="38"/>
      <c r="U2291" s="38"/>
      <c r="V2291" s="38"/>
      <c r="W2291" s="38"/>
      <c r="X2291" s="38"/>
      <c r="Y2291" s="38"/>
      <c r="Z2291" s="38"/>
    </row>
    <row r="2292">
      <c r="A2292" s="68"/>
      <c r="B2292" s="68"/>
      <c r="C2292" s="68"/>
      <c r="D2292" s="38"/>
      <c r="E2292" s="38"/>
      <c r="F2292" s="38"/>
      <c r="G2292" s="38"/>
      <c r="H2292" s="38"/>
      <c r="I2292" s="38"/>
      <c r="J2292" s="38"/>
      <c r="K2292" s="38"/>
      <c r="L2292" s="38"/>
      <c r="M2292" s="38"/>
      <c r="N2292" s="38"/>
      <c r="O2292" s="38"/>
      <c r="P2292" s="38"/>
      <c r="Q2292" s="38"/>
      <c r="R2292" s="38"/>
      <c r="S2292" s="38"/>
      <c r="T2292" s="38"/>
      <c r="U2292" s="38"/>
      <c r="V2292" s="38"/>
      <c r="W2292" s="38"/>
      <c r="X2292" s="38"/>
      <c r="Y2292" s="38"/>
      <c r="Z2292" s="38"/>
    </row>
    <row r="2293">
      <c r="A2293" s="68"/>
      <c r="B2293" s="68"/>
      <c r="C2293" s="68"/>
      <c r="D2293" s="38"/>
      <c r="E2293" s="38"/>
      <c r="F2293" s="38"/>
      <c r="G2293" s="38"/>
      <c r="H2293" s="38"/>
      <c r="I2293" s="38"/>
      <c r="J2293" s="38"/>
      <c r="K2293" s="38"/>
      <c r="L2293" s="38"/>
      <c r="M2293" s="38"/>
      <c r="N2293" s="38"/>
      <c r="O2293" s="38"/>
      <c r="P2293" s="38"/>
      <c r="Q2293" s="38"/>
      <c r="R2293" s="38"/>
      <c r="S2293" s="38"/>
      <c r="T2293" s="38"/>
      <c r="U2293" s="38"/>
      <c r="V2293" s="38"/>
      <c r="W2293" s="38"/>
      <c r="X2293" s="38"/>
      <c r="Y2293" s="38"/>
      <c r="Z2293" s="38"/>
    </row>
    <row r="2294">
      <c r="A2294" s="68"/>
      <c r="B2294" s="68"/>
      <c r="C2294" s="68"/>
      <c r="D2294" s="38"/>
      <c r="E2294" s="38"/>
      <c r="F2294" s="38"/>
      <c r="G2294" s="38"/>
      <c r="H2294" s="38"/>
      <c r="I2294" s="38"/>
      <c r="J2294" s="38"/>
      <c r="K2294" s="38"/>
      <c r="L2294" s="38"/>
      <c r="M2294" s="38"/>
      <c r="N2294" s="38"/>
      <c r="O2294" s="38"/>
      <c r="P2294" s="38"/>
      <c r="Q2294" s="38"/>
      <c r="R2294" s="38"/>
      <c r="S2294" s="38"/>
      <c r="T2294" s="38"/>
      <c r="U2294" s="38"/>
      <c r="V2294" s="38"/>
      <c r="W2294" s="38"/>
      <c r="X2294" s="38"/>
      <c r="Y2294" s="38"/>
      <c r="Z2294" s="38"/>
    </row>
    <row r="2295">
      <c r="A2295" s="68"/>
      <c r="B2295" s="68"/>
      <c r="C2295" s="68"/>
      <c r="D2295" s="38"/>
      <c r="E2295" s="38"/>
      <c r="F2295" s="38"/>
      <c r="G2295" s="38"/>
      <c r="H2295" s="38"/>
      <c r="I2295" s="38"/>
      <c r="J2295" s="38"/>
      <c r="K2295" s="38"/>
      <c r="L2295" s="38"/>
      <c r="M2295" s="38"/>
      <c r="N2295" s="38"/>
      <c r="O2295" s="38"/>
      <c r="P2295" s="38"/>
      <c r="Q2295" s="38"/>
      <c r="R2295" s="38"/>
      <c r="S2295" s="38"/>
      <c r="T2295" s="38"/>
      <c r="U2295" s="38"/>
      <c r="V2295" s="38"/>
      <c r="W2295" s="38"/>
      <c r="X2295" s="38"/>
      <c r="Y2295" s="38"/>
      <c r="Z2295" s="38"/>
    </row>
    <row r="2296">
      <c r="A2296" s="68"/>
      <c r="B2296" s="68"/>
      <c r="C2296" s="68"/>
      <c r="D2296" s="38"/>
      <c r="E2296" s="38"/>
      <c r="F2296" s="38"/>
      <c r="G2296" s="38"/>
      <c r="H2296" s="38"/>
      <c r="I2296" s="38"/>
      <c r="J2296" s="38"/>
      <c r="K2296" s="38"/>
      <c r="L2296" s="38"/>
      <c r="M2296" s="38"/>
      <c r="N2296" s="38"/>
      <c r="O2296" s="38"/>
      <c r="P2296" s="38"/>
      <c r="Q2296" s="38"/>
      <c r="R2296" s="38"/>
      <c r="S2296" s="38"/>
      <c r="T2296" s="38"/>
      <c r="U2296" s="38"/>
      <c r="V2296" s="38"/>
      <c r="W2296" s="38"/>
      <c r="X2296" s="38"/>
      <c r="Y2296" s="38"/>
      <c r="Z2296" s="38"/>
    </row>
    <row r="2297">
      <c r="A2297" s="68"/>
      <c r="B2297" s="68"/>
      <c r="C2297" s="68"/>
      <c r="D2297" s="38"/>
      <c r="E2297" s="38"/>
      <c r="F2297" s="38"/>
      <c r="G2297" s="38"/>
      <c r="H2297" s="38"/>
      <c r="I2297" s="38"/>
      <c r="J2297" s="38"/>
      <c r="K2297" s="38"/>
      <c r="L2297" s="38"/>
      <c r="M2297" s="38"/>
      <c r="N2297" s="38"/>
      <c r="O2297" s="38"/>
      <c r="P2297" s="38"/>
      <c r="Q2297" s="38"/>
      <c r="R2297" s="38"/>
      <c r="S2297" s="38"/>
      <c r="T2297" s="38"/>
      <c r="U2297" s="38"/>
      <c r="V2297" s="38"/>
      <c r="W2297" s="38"/>
      <c r="X2297" s="38"/>
      <c r="Y2297" s="38"/>
      <c r="Z2297" s="38"/>
    </row>
    <row r="2298">
      <c r="A2298" s="68"/>
      <c r="B2298" s="68"/>
      <c r="C2298" s="68"/>
      <c r="D2298" s="38"/>
      <c r="E2298" s="38"/>
      <c r="F2298" s="38"/>
      <c r="G2298" s="38"/>
      <c r="H2298" s="38"/>
      <c r="I2298" s="38"/>
      <c r="J2298" s="38"/>
      <c r="K2298" s="38"/>
      <c r="L2298" s="38"/>
      <c r="M2298" s="38"/>
      <c r="N2298" s="38"/>
      <c r="O2298" s="38"/>
      <c r="P2298" s="38"/>
      <c r="Q2298" s="38"/>
      <c r="R2298" s="38"/>
      <c r="S2298" s="38"/>
      <c r="T2298" s="38"/>
      <c r="U2298" s="38"/>
      <c r="V2298" s="38"/>
      <c r="W2298" s="38"/>
      <c r="X2298" s="38"/>
      <c r="Y2298" s="38"/>
      <c r="Z2298" s="38"/>
    </row>
    <row r="2299">
      <c r="A2299" s="68"/>
      <c r="B2299" s="68"/>
      <c r="C2299" s="68"/>
      <c r="D2299" s="38"/>
      <c r="E2299" s="38"/>
      <c r="F2299" s="38"/>
      <c r="G2299" s="38"/>
      <c r="H2299" s="38"/>
      <c r="I2299" s="38"/>
      <c r="J2299" s="38"/>
      <c r="K2299" s="38"/>
      <c r="L2299" s="38"/>
      <c r="M2299" s="38"/>
      <c r="N2299" s="38"/>
      <c r="O2299" s="38"/>
      <c r="P2299" s="38"/>
      <c r="Q2299" s="38"/>
      <c r="R2299" s="38"/>
      <c r="S2299" s="38"/>
      <c r="T2299" s="38"/>
      <c r="U2299" s="38"/>
      <c r="V2299" s="38"/>
      <c r="W2299" s="38"/>
      <c r="X2299" s="38"/>
      <c r="Y2299" s="38"/>
      <c r="Z2299" s="38"/>
    </row>
    <row r="2300">
      <c r="A2300" s="68"/>
      <c r="B2300" s="68"/>
      <c r="C2300" s="68"/>
      <c r="D2300" s="38"/>
      <c r="E2300" s="38"/>
      <c r="F2300" s="38"/>
      <c r="G2300" s="38"/>
      <c r="H2300" s="38"/>
      <c r="I2300" s="38"/>
      <c r="J2300" s="38"/>
      <c r="K2300" s="38"/>
      <c r="L2300" s="38"/>
      <c r="M2300" s="38"/>
      <c r="N2300" s="38"/>
      <c r="O2300" s="38"/>
      <c r="P2300" s="38"/>
      <c r="Q2300" s="38"/>
      <c r="R2300" s="38"/>
      <c r="S2300" s="38"/>
      <c r="T2300" s="38"/>
      <c r="U2300" s="38"/>
      <c r="V2300" s="38"/>
      <c r="W2300" s="38"/>
      <c r="X2300" s="38"/>
      <c r="Y2300" s="38"/>
      <c r="Z2300" s="38"/>
    </row>
    <row r="2301">
      <c r="A2301" s="68"/>
      <c r="B2301" s="68"/>
      <c r="C2301" s="68"/>
      <c r="D2301" s="38"/>
      <c r="E2301" s="38"/>
      <c r="F2301" s="38"/>
      <c r="G2301" s="38"/>
      <c r="H2301" s="38"/>
      <c r="I2301" s="38"/>
      <c r="J2301" s="38"/>
      <c r="K2301" s="38"/>
      <c r="L2301" s="38"/>
      <c r="M2301" s="38"/>
      <c r="N2301" s="38"/>
      <c r="O2301" s="38"/>
      <c r="P2301" s="38"/>
      <c r="Q2301" s="38"/>
      <c r="R2301" s="38"/>
      <c r="S2301" s="38"/>
      <c r="T2301" s="38"/>
      <c r="U2301" s="38"/>
      <c r="V2301" s="38"/>
      <c r="W2301" s="38"/>
      <c r="X2301" s="38"/>
      <c r="Y2301" s="38"/>
      <c r="Z2301" s="38"/>
    </row>
    <row r="2302">
      <c r="A2302" s="68"/>
      <c r="B2302" s="68"/>
      <c r="C2302" s="68"/>
      <c r="D2302" s="38"/>
      <c r="E2302" s="38"/>
      <c r="F2302" s="38"/>
      <c r="G2302" s="38"/>
      <c r="H2302" s="38"/>
      <c r="I2302" s="38"/>
      <c r="J2302" s="38"/>
      <c r="K2302" s="38"/>
      <c r="L2302" s="38"/>
      <c r="M2302" s="38"/>
      <c r="N2302" s="38"/>
      <c r="O2302" s="38"/>
      <c r="P2302" s="38"/>
      <c r="Q2302" s="38"/>
      <c r="R2302" s="38"/>
      <c r="S2302" s="38"/>
      <c r="T2302" s="38"/>
      <c r="U2302" s="38"/>
      <c r="V2302" s="38"/>
      <c r="W2302" s="38"/>
      <c r="X2302" s="38"/>
      <c r="Y2302" s="38"/>
      <c r="Z2302" s="38"/>
    </row>
    <row r="2303">
      <c r="A2303" s="68"/>
      <c r="B2303" s="68"/>
      <c r="C2303" s="68"/>
      <c r="D2303" s="38"/>
      <c r="E2303" s="38"/>
      <c r="F2303" s="38"/>
      <c r="G2303" s="38"/>
      <c r="H2303" s="38"/>
      <c r="I2303" s="38"/>
      <c r="J2303" s="38"/>
      <c r="K2303" s="38"/>
      <c r="L2303" s="38"/>
      <c r="M2303" s="38"/>
      <c r="N2303" s="38"/>
      <c r="O2303" s="38"/>
      <c r="P2303" s="38"/>
      <c r="Q2303" s="38"/>
      <c r="R2303" s="38"/>
      <c r="S2303" s="38"/>
      <c r="T2303" s="38"/>
      <c r="U2303" s="38"/>
      <c r="V2303" s="38"/>
      <c r="W2303" s="38"/>
      <c r="X2303" s="38"/>
      <c r="Y2303" s="38"/>
      <c r="Z2303" s="38"/>
    </row>
    <row r="2304">
      <c r="A2304" s="68"/>
      <c r="B2304" s="68"/>
      <c r="C2304" s="68"/>
      <c r="D2304" s="38"/>
      <c r="E2304" s="38"/>
      <c r="F2304" s="38"/>
      <c r="G2304" s="38"/>
      <c r="H2304" s="38"/>
      <c r="I2304" s="38"/>
      <c r="J2304" s="38"/>
      <c r="K2304" s="38"/>
      <c r="L2304" s="38"/>
      <c r="M2304" s="38"/>
      <c r="N2304" s="38"/>
      <c r="O2304" s="38"/>
      <c r="P2304" s="38"/>
      <c r="Q2304" s="38"/>
      <c r="R2304" s="38"/>
      <c r="S2304" s="38"/>
      <c r="T2304" s="38"/>
      <c r="U2304" s="38"/>
      <c r="V2304" s="38"/>
      <c r="W2304" s="38"/>
      <c r="X2304" s="38"/>
      <c r="Y2304" s="38"/>
      <c r="Z2304" s="38"/>
    </row>
    <row r="2305">
      <c r="A2305" s="68"/>
      <c r="B2305" s="68"/>
      <c r="C2305" s="68"/>
      <c r="D2305" s="38"/>
      <c r="E2305" s="38"/>
      <c r="F2305" s="38"/>
      <c r="G2305" s="38"/>
      <c r="H2305" s="38"/>
      <c r="I2305" s="38"/>
      <c r="J2305" s="38"/>
      <c r="K2305" s="38"/>
      <c r="L2305" s="38"/>
      <c r="M2305" s="38"/>
      <c r="N2305" s="38"/>
      <c r="O2305" s="38"/>
      <c r="P2305" s="38"/>
      <c r="Q2305" s="38"/>
      <c r="R2305" s="38"/>
      <c r="S2305" s="38"/>
      <c r="T2305" s="38"/>
      <c r="U2305" s="38"/>
      <c r="V2305" s="38"/>
      <c r="W2305" s="38"/>
      <c r="X2305" s="38"/>
      <c r="Y2305" s="38"/>
      <c r="Z2305" s="38"/>
    </row>
    <row r="2306">
      <c r="A2306" s="68"/>
      <c r="B2306" s="68"/>
      <c r="C2306" s="68"/>
      <c r="D2306" s="38"/>
      <c r="E2306" s="38"/>
      <c r="F2306" s="38"/>
      <c r="G2306" s="38"/>
      <c r="H2306" s="38"/>
      <c r="I2306" s="38"/>
      <c r="J2306" s="38"/>
      <c r="K2306" s="38"/>
      <c r="L2306" s="38"/>
      <c r="M2306" s="38"/>
      <c r="N2306" s="38"/>
      <c r="O2306" s="38"/>
      <c r="P2306" s="38"/>
      <c r="Q2306" s="38"/>
      <c r="R2306" s="38"/>
      <c r="S2306" s="38"/>
      <c r="T2306" s="38"/>
      <c r="U2306" s="38"/>
      <c r="V2306" s="38"/>
      <c r="W2306" s="38"/>
      <c r="X2306" s="38"/>
      <c r="Y2306" s="38"/>
      <c r="Z2306" s="38"/>
    </row>
    <row r="2307">
      <c r="A2307" s="68"/>
      <c r="B2307" s="68"/>
      <c r="C2307" s="68"/>
      <c r="D2307" s="38"/>
      <c r="E2307" s="38"/>
      <c r="F2307" s="38"/>
      <c r="G2307" s="38"/>
      <c r="H2307" s="38"/>
      <c r="I2307" s="38"/>
      <c r="J2307" s="38"/>
      <c r="K2307" s="38"/>
      <c r="L2307" s="38"/>
      <c r="M2307" s="38"/>
      <c r="N2307" s="38"/>
      <c r="O2307" s="38"/>
      <c r="P2307" s="38"/>
      <c r="Q2307" s="38"/>
      <c r="R2307" s="38"/>
      <c r="S2307" s="38"/>
      <c r="T2307" s="38"/>
      <c r="U2307" s="38"/>
      <c r="V2307" s="38"/>
      <c r="W2307" s="38"/>
      <c r="X2307" s="38"/>
      <c r="Y2307" s="38"/>
      <c r="Z2307" s="38"/>
    </row>
    <row r="2308">
      <c r="A2308" s="68"/>
      <c r="B2308" s="68"/>
      <c r="C2308" s="68"/>
      <c r="D2308" s="38"/>
      <c r="E2308" s="38"/>
      <c r="F2308" s="38"/>
      <c r="G2308" s="38"/>
      <c r="H2308" s="38"/>
      <c r="I2308" s="38"/>
      <c r="J2308" s="38"/>
      <c r="K2308" s="38"/>
      <c r="L2308" s="38"/>
      <c r="M2308" s="38"/>
      <c r="N2308" s="38"/>
      <c r="O2308" s="38"/>
      <c r="P2308" s="38"/>
      <c r="Q2308" s="38"/>
      <c r="R2308" s="38"/>
      <c r="S2308" s="38"/>
      <c r="T2308" s="38"/>
      <c r="U2308" s="38"/>
      <c r="V2308" s="38"/>
      <c r="W2308" s="38"/>
      <c r="X2308" s="38"/>
      <c r="Y2308" s="38"/>
      <c r="Z2308" s="38"/>
    </row>
    <row r="2309">
      <c r="A2309" s="68"/>
      <c r="B2309" s="68"/>
      <c r="C2309" s="68"/>
      <c r="D2309" s="38"/>
      <c r="E2309" s="38"/>
      <c r="F2309" s="38"/>
      <c r="G2309" s="38"/>
      <c r="H2309" s="38"/>
      <c r="I2309" s="38"/>
      <c r="J2309" s="38"/>
      <c r="K2309" s="38"/>
      <c r="L2309" s="38"/>
      <c r="M2309" s="38"/>
      <c r="N2309" s="38"/>
      <c r="O2309" s="38"/>
      <c r="P2309" s="38"/>
      <c r="Q2309" s="38"/>
      <c r="R2309" s="38"/>
      <c r="S2309" s="38"/>
      <c r="T2309" s="38"/>
      <c r="U2309" s="38"/>
      <c r="V2309" s="38"/>
      <c r="W2309" s="38"/>
      <c r="X2309" s="38"/>
      <c r="Y2309" s="38"/>
      <c r="Z2309" s="38"/>
    </row>
    <row r="2310">
      <c r="A2310" s="68"/>
      <c r="B2310" s="68"/>
      <c r="C2310" s="68"/>
      <c r="D2310" s="38"/>
      <c r="E2310" s="38"/>
      <c r="F2310" s="38"/>
      <c r="G2310" s="38"/>
      <c r="H2310" s="38"/>
      <c r="I2310" s="38"/>
      <c r="J2310" s="38"/>
      <c r="K2310" s="38"/>
      <c r="L2310" s="38"/>
      <c r="M2310" s="38"/>
      <c r="N2310" s="38"/>
      <c r="O2310" s="38"/>
      <c r="P2310" s="38"/>
      <c r="Q2310" s="38"/>
      <c r="R2310" s="38"/>
      <c r="S2310" s="38"/>
      <c r="T2310" s="38"/>
      <c r="U2310" s="38"/>
      <c r="V2310" s="38"/>
      <c r="W2310" s="38"/>
      <c r="X2310" s="38"/>
      <c r="Y2310" s="38"/>
      <c r="Z2310" s="38"/>
    </row>
    <row r="2311">
      <c r="A2311" s="68"/>
      <c r="B2311" s="68"/>
      <c r="C2311" s="68"/>
      <c r="D2311" s="38"/>
      <c r="E2311" s="38"/>
      <c r="F2311" s="38"/>
      <c r="G2311" s="38"/>
      <c r="H2311" s="38"/>
      <c r="I2311" s="38"/>
      <c r="J2311" s="38"/>
      <c r="K2311" s="38"/>
      <c r="L2311" s="38"/>
      <c r="M2311" s="38"/>
      <c r="N2311" s="38"/>
      <c r="O2311" s="38"/>
      <c r="P2311" s="38"/>
      <c r="Q2311" s="38"/>
      <c r="R2311" s="38"/>
      <c r="S2311" s="38"/>
      <c r="T2311" s="38"/>
      <c r="U2311" s="38"/>
      <c r="V2311" s="38"/>
      <c r="W2311" s="38"/>
      <c r="X2311" s="38"/>
      <c r="Y2311" s="38"/>
      <c r="Z2311" s="38"/>
    </row>
    <row r="2312">
      <c r="A2312" s="68"/>
      <c r="B2312" s="68"/>
      <c r="C2312" s="68"/>
      <c r="D2312" s="38"/>
      <c r="E2312" s="38"/>
      <c r="F2312" s="38"/>
      <c r="G2312" s="38"/>
      <c r="H2312" s="38"/>
      <c r="I2312" s="38"/>
      <c r="J2312" s="38"/>
      <c r="K2312" s="38"/>
      <c r="L2312" s="38"/>
      <c r="M2312" s="38"/>
      <c r="N2312" s="38"/>
      <c r="O2312" s="38"/>
      <c r="P2312" s="38"/>
      <c r="Q2312" s="38"/>
      <c r="R2312" s="38"/>
      <c r="S2312" s="38"/>
      <c r="T2312" s="38"/>
      <c r="U2312" s="38"/>
      <c r="V2312" s="38"/>
      <c r="W2312" s="38"/>
      <c r="X2312" s="38"/>
      <c r="Y2312" s="38"/>
      <c r="Z2312" s="38"/>
    </row>
    <row r="2313">
      <c r="A2313" s="68"/>
      <c r="B2313" s="68"/>
      <c r="C2313" s="68"/>
      <c r="D2313" s="38"/>
      <c r="E2313" s="38"/>
      <c r="F2313" s="38"/>
      <c r="G2313" s="38"/>
      <c r="H2313" s="38"/>
      <c r="I2313" s="38"/>
      <c r="J2313" s="38"/>
      <c r="K2313" s="38"/>
      <c r="L2313" s="38"/>
      <c r="M2313" s="38"/>
      <c r="N2313" s="38"/>
      <c r="O2313" s="38"/>
      <c r="P2313" s="38"/>
      <c r="Q2313" s="38"/>
      <c r="R2313" s="38"/>
      <c r="S2313" s="38"/>
      <c r="T2313" s="38"/>
      <c r="U2313" s="38"/>
      <c r="V2313" s="38"/>
      <c r="W2313" s="38"/>
      <c r="X2313" s="38"/>
      <c r="Y2313" s="38"/>
      <c r="Z2313" s="38"/>
    </row>
    <row r="2314">
      <c r="A2314" s="68"/>
      <c r="B2314" s="68"/>
      <c r="C2314" s="68"/>
      <c r="D2314" s="38"/>
      <c r="E2314" s="38"/>
      <c r="F2314" s="38"/>
      <c r="G2314" s="38"/>
      <c r="H2314" s="38"/>
      <c r="I2314" s="38"/>
      <c r="J2314" s="38"/>
      <c r="K2314" s="38"/>
      <c r="L2314" s="38"/>
      <c r="M2314" s="38"/>
      <c r="N2314" s="38"/>
      <c r="O2314" s="38"/>
      <c r="P2314" s="38"/>
      <c r="Q2314" s="38"/>
      <c r="R2314" s="38"/>
      <c r="S2314" s="38"/>
      <c r="T2314" s="38"/>
      <c r="U2314" s="38"/>
      <c r="V2314" s="38"/>
      <c r="W2314" s="38"/>
      <c r="X2314" s="38"/>
      <c r="Y2314" s="38"/>
      <c r="Z2314" s="38"/>
    </row>
    <row r="2315">
      <c r="A2315" s="68"/>
      <c r="B2315" s="68"/>
      <c r="C2315" s="68"/>
      <c r="D2315" s="38"/>
      <c r="E2315" s="38"/>
      <c r="F2315" s="38"/>
      <c r="G2315" s="38"/>
      <c r="H2315" s="38"/>
      <c r="I2315" s="38"/>
      <c r="J2315" s="38"/>
      <c r="K2315" s="38"/>
      <c r="L2315" s="38"/>
      <c r="M2315" s="38"/>
      <c r="N2315" s="38"/>
      <c r="O2315" s="38"/>
      <c r="P2315" s="38"/>
      <c r="Q2315" s="38"/>
      <c r="R2315" s="38"/>
      <c r="S2315" s="38"/>
      <c r="T2315" s="38"/>
      <c r="U2315" s="38"/>
      <c r="V2315" s="38"/>
      <c r="W2315" s="38"/>
      <c r="X2315" s="38"/>
      <c r="Y2315" s="38"/>
      <c r="Z2315" s="38"/>
    </row>
    <row r="2316">
      <c r="A2316" s="68"/>
      <c r="B2316" s="68"/>
      <c r="C2316" s="68"/>
      <c r="D2316" s="38"/>
      <c r="E2316" s="38"/>
      <c r="F2316" s="38"/>
      <c r="G2316" s="38"/>
      <c r="H2316" s="38"/>
      <c r="I2316" s="38"/>
      <c r="J2316" s="38"/>
      <c r="K2316" s="38"/>
      <c r="L2316" s="38"/>
      <c r="M2316" s="38"/>
      <c r="N2316" s="38"/>
      <c r="O2316" s="38"/>
      <c r="P2316" s="38"/>
      <c r="Q2316" s="38"/>
      <c r="R2316" s="38"/>
      <c r="S2316" s="38"/>
      <c r="T2316" s="38"/>
      <c r="U2316" s="38"/>
      <c r="V2316" s="38"/>
      <c r="W2316" s="38"/>
      <c r="X2316" s="38"/>
      <c r="Y2316" s="38"/>
      <c r="Z2316" s="38"/>
    </row>
    <row r="2317">
      <c r="A2317" s="68"/>
      <c r="B2317" s="68"/>
      <c r="C2317" s="68"/>
      <c r="D2317" s="38"/>
      <c r="E2317" s="38"/>
      <c r="F2317" s="38"/>
      <c r="G2317" s="38"/>
      <c r="H2317" s="38"/>
      <c r="I2317" s="38"/>
      <c r="J2317" s="38"/>
      <c r="K2317" s="38"/>
      <c r="L2317" s="38"/>
      <c r="M2317" s="38"/>
      <c r="N2317" s="38"/>
      <c r="O2317" s="38"/>
      <c r="P2317" s="38"/>
      <c r="Q2317" s="38"/>
      <c r="R2317" s="38"/>
      <c r="S2317" s="38"/>
      <c r="T2317" s="38"/>
      <c r="U2317" s="38"/>
      <c r="V2317" s="38"/>
      <c r="W2317" s="38"/>
      <c r="X2317" s="38"/>
      <c r="Y2317" s="38"/>
      <c r="Z2317" s="38"/>
    </row>
    <row r="2318">
      <c r="A2318" s="68"/>
      <c r="B2318" s="68"/>
      <c r="C2318" s="68"/>
      <c r="D2318" s="38"/>
      <c r="E2318" s="38"/>
      <c r="F2318" s="38"/>
      <c r="G2318" s="38"/>
      <c r="H2318" s="38"/>
      <c r="I2318" s="38"/>
      <c r="J2318" s="38"/>
      <c r="K2318" s="38"/>
      <c r="L2318" s="38"/>
      <c r="M2318" s="38"/>
      <c r="N2318" s="38"/>
      <c r="O2318" s="38"/>
      <c r="P2318" s="38"/>
      <c r="Q2318" s="38"/>
      <c r="R2318" s="38"/>
      <c r="S2318" s="38"/>
      <c r="T2318" s="38"/>
      <c r="U2318" s="38"/>
      <c r="V2318" s="38"/>
      <c r="W2318" s="38"/>
      <c r="X2318" s="38"/>
      <c r="Y2318" s="38"/>
      <c r="Z2318" s="38"/>
    </row>
    <row r="2319">
      <c r="A2319" s="68"/>
      <c r="B2319" s="68"/>
      <c r="C2319" s="68"/>
      <c r="D2319" s="38"/>
      <c r="E2319" s="38"/>
      <c r="F2319" s="38"/>
      <c r="G2319" s="38"/>
      <c r="H2319" s="38"/>
      <c r="I2319" s="38"/>
      <c r="J2319" s="38"/>
      <c r="K2319" s="38"/>
      <c r="L2319" s="38"/>
      <c r="M2319" s="38"/>
      <c r="N2319" s="38"/>
      <c r="O2319" s="38"/>
      <c r="P2319" s="38"/>
      <c r="Q2319" s="38"/>
      <c r="R2319" s="38"/>
      <c r="S2319" s="38"/>
      <c r="T2319" s="38"/>
      <c r="U2319" s="38"/>
      <c r="V2319" s="38"/>
      <c r="W2319" s="38"/>
      <c r="X2319" s="38"/>
      <c r="Y2319" s="38"/>
      <c r="Z2319" s="38"/>
    </row>
    <row r="2320">
      <c r="A2320" s="68"/>
      <c r="B2320" s="68"/>
      <c r="C2320" s="68"/>
      <c r="D2320" s="38"/>
      <c r="E2320" s="38"/>
      <c r="F2320" s="38"/>
      <c r="G2320" s="38"/>
      <c r="H2320" s="38"/>
      <c r="I2320" s="38"/>
      <c r="J2320" s="38"/>
      <c r="K2320" s="38"/>
      <c r="L2320" s="38"/>
      <c r="M2320" s="38"/>
      <c r="N2320" s="38"/>
      <c r="O2320" s="38"/>
      <c r="P2320" s="38"/>
      <c r="Q2320" s="38"/>
      <c r="R2320" s="38"/>
      <c r="S2320" s="38"/>
      <c r="T2320" s="38"/>
      <c r="U2320" s="38"/>
      <c r="V2320" s="38"/>
      <c r="W2320" s="38"/>
      <c r="X2320" s="38"/>
      <c r="Y2320" s="38"/>
      <c r="Z2320" s="38"/>
    </row>
    <row r="2321">
      <c r="A2321" s="68"/>
      <c r="B2321" s="68"/>
      <c r="C2321" s="68"/>
      <c r="D2321" s="38"/>
      <c r="E2321" s="38"/>
      <c r="F2321" s="38"/>
      <c r="G2321" s="38"/>
      <c r="H2321" s="38"/>
      <c r="I2321" s="38"/>
      <c r="J2321" s="38"/>
      <c r="K2321" s="38"/>
      <c r="L2321" s="38"/>
      <c r="M2321" s="38"/>
      <c r="N2321" s="38"/>
      <c r="O2321" s="38"/>
      <c r="P2321" s="38"/>
      <c r="Q2321" s="38"/>
      <c r="R2321" s="38"/>
      <c r="S2321" s="38"/>
      <c r="T2321" s="38"/>
      <c r="U2321" s="38"/>
      <c r="V2321" s="38"/>
      <c r="W2321" s="38"/>
      <c r="X2321" s="38"/>
      <c r="Y2321" s="38"/>
      <c r="Z2321" s="38"/>
    </row>
    <row r="2322">
      <c r="A2322" s="68"/>
      <c r="B2322" s="68"/>
      <c r="C2322" s="68"/>
      <c r="D2322" s="38"/>
      <c r="E2322" s="38"/>
      <c r="F2322" s="38"/>
      <c r="G2322" s="38"/>
      <c r="H2322" s="38"/>
      <c r="I2322" s="38"/>
      <c r="J2322" s="38"/>
      <c r="K2322" s="38"/>
      <c r="L2322" s="38"/>
      <c r="M2322" s="38"/>
      <c r="N2322" s="38"/>
      <c r="O2322" s="38"/>
      <c r="P2322" s="38"/>
      <c r="Q2322" s="38"/>
      <c r="R2322" s="38"/>
      <c r="S2322" s="38"/>
      <c r="T2322" s="38"/>
      <c r="U2322" s="38"/>
      <c r="V2322" s="38"/>
      <c r="W2322" s="38"/>
      <c r="X2322" s="38"/>
      <c r="Y2322" s="38"/>
      <c r="Z2322" s="38"/>
    </row>
    <row r="2323">
      <c r="A2323" s="68"/>
      <c r="B2323" s="68"/>
      <c r="C2323" s="68"/>
      <c r="D2323" s="38"/>
      <c r="E2323" s="38"/>
      <c r="F2323" s="38"/>
      <c r="G2323" s="38"/>
      <c r="H2323" s="38"/>
      <c r="I2323" s="38"/>
      <c r="J2323" s="38"/>
      <c r="K2323" s="38"/>
      <c r="L2323" s="38"/>
      <c r="M2323" s="38"/>
      <c r="N2323" s="38"/>
      <c r="O2323" s="38"/>
      <c r="P2323" s="38"/>
      <c r="Q2323" s="38"/>
      <c r="R2323" s="38"/>
      <c r="S2323" s="38"/>
      <c r="T2323" s="38"/>
      <c r="U2323" s="38"/>
      <c r="V2323" s="38"/>
      <c r="W2323" s="38"/>
      <c r="X2323" s="38"/>
      <c r="Y2323" s="38"/>
      <c r="Z2323" s="38"/>
    </row>
    <row r="2324">
      <c r="A2324" s="68"/>
      <c r="B2324" s="68"/>
      <c r="C2324" s="68"/>
      <c r="D2324" s="38"/>
      <c r="E2324" s="38"/>
      <c r="F2324" s="38"/>
      <c r="G2324" s="38"/>
      <c r="H2324" s="38"/>
      <c r="I2324" s="38"/>
      <c r="J2324" s="38"/>
      <c r="K2324" s="38"/>
      <c r="L2324" s="38"/>
      <c r="M2324" s="38"/>
      <c r="N2324" s="38"/>
      <c r="O2324" s="38"/>
      <c r="P2324" s="38"/>
      <c r="Q2324" s="38"/>
      <c r="R2324" s="38"/>
      <c r="S2324" s="38"/>
      <c r="T2324" s="38"/>
      <c r="U2324" s="38"/>
      <c r="V2324" s="38"/>
      <c r="W2324" s="38"/>
      <c r="X2324" s="38"/>
      <c r="Y2324" s="38"/>
      <c r="Z2324" s="38"/>
    </row>
    <row r="2325">
      <c r="A2325" s="68"/>
      <c r="B2325" s="68"/>
      <c r="C2325" s="68"/>
      <c r="D2325" s="38"/>
      <c r="E2325" s="38"/>
      <c r="F2325" s="38"/>
      <c r="G2325" s="38"/>
      <c r="H2325" s="38"/>
      <c r="I2325" s="38"/>
      <c r="J2325" s="38"/>
      <c r="K2325" s="38"/>
      <c r="L2325" s="38"/>
      <c r="M2325" s="38"/>
      <c r="N2325" s="38"/>
      <c r="O2325" s="38"/>
      <c r="P2325" s="38"/>
      <c r="Q2325" s="38"/>
      <c r="R2325" s="38"/>
      <c r="S2325" s="38"/>
      <c r="T2325" s="38"/>
      <c r="U2325" s="38"/>
      <c r="V2325" s="38"/>
      <c r="W2325" s="38"/>
      <c r="X2325" s="38"/>
      <c r="Y2325" s="38"/>
      <c r="Z2325" s="38"/>
    </row>
    <row r="2326">
      <c r="A2326" s="68"/>
      <c r="B2326" s="68"/>
      <c r="C2326" s="68"/>
      <c r="D2326" s="38"/>
      <c r="E2326" s="38"/>
      <c r="F2326" s="38"/>
      <c r="G2326" s="38"/>
      <c r="H2326" s="38"/>
      <c r="I2326" s="38"/>
      <c r="J2326" s="38"/>
      <c r="K2326" s="38"/>
      <c r="L2326" s="38"/>
      <c r="M2326" s="38"/>
      <c r="N2326" s="38"/>
      <c r="O2326" s="38"/>
      <c r="P2326" s="38"/>
      <c r="Q2326" s="38"/>
      <c r="R2326" s="38"/>
      <c r="S2326" s="38"/>
      <c r="T2326" s="38"/>
      <c r="U2326" s="38"/>
      <c r="V2326" s="38"/>
      <c r="W2326" s="38"/>
      <c r="X2326" s="38"/>
      <c r="Y2326" s="38"/>
      <c r="Z2326" s="38"/>
    </row>
    <row r="2327">
      <c r="A2327" s="68"/>
      <c r="B2327" s="68"/>
      <c r="C2327" s="68"/>
      <c r="D2327" s="38"/>
      <c r="E2327" s="38"/>
      <c r="F2327" s="38"/>
      <c r="G2327" s="38"/>
      <c r="H2327" s="38"/>
      <c r="I2327" s="38"/>
      <c r="J2327" s="38"/>
      <c r="K2327" s="38"/>
      <c r="L2327" s="38"/>
      <c r="M2327" s="38"/>
      <c r="N2327" s="38"/>
      <c r="O2327" s="38"/>
      <c r="P2327" s="38"/>
      <c r="Q2327" s="38"/>
      <c r="R2327" s="38"/>
      <c r="S2327" s="38"/>
      <c r="T2327" s="38"/>
      <c r="U2327" s="38"/>
      <c r="V2327" s="38"/>
      <c r="W2327" s="38"/>
      <c r="X2327" s="38"/>
      <c r="Y2327" s="38"/>
      <c r="Z2327" s="38"/>
    </row>
    <row r="2328">
      <c r="A2328" s="68"/>
      <c r="B2328" s="68"/>
      <c r="C2328" s="68"/>
      <c r="D2328" s="38"/>
      <c r="E2328" s="38"/>
      <c r="F2328" s="38"/>
      <c r="G2328" s="38"/>
      <c r="H2328" s="38"/>
      <c r="I2328" s="38"/>
      <c r="J2328" s="38"/>
      <c r="K2328" s="38"/>
      <c r="L2328" s="38"/>
      <c r="M2328" s="38"/>
      <c r="N2328" s="38"/>
      <c r="O2328" s="38"/>
      <c r="P2328" s="38"/>
      <c r="Q2328" s="38"/>
      <c r="R2328" s="38"/>
      <c r="S2328" s="38"/>
      <c r="T2328" s="38"/>
      <c r="U2328" s="38"/>
      <c r="V2328" s="38"/>
      <c r="W2328" s="38"/>
      <c r="X2328" s="38"/>
      <c r="Y2328" s="38"/>
      <c r="Z2328" s="38"/>
    </row>
    <row r="2329">
      <c r="A2329" s="68"/>
      <c r="B2329" s="68"/>
      <c r="C2329" s="68"/>
      <c r="D2329" s="38"/>
      <c r="E2329" s="38"/>
      <c r="F2329" s="38"/>
      <c r="G2329" s="38"/>
      <c r="H2329" s="38"/>
      <c r="I2329" s="38"/>
      <c r="J2329" s="38"/>
      <c r="K2329" s="38"/>
      <c r="L2329" s="38"/>
      <c r="M2329" s="38"/>
      <c r="N2329" s="38"/>
      <c r="O2329" s="38"/>
      <c r="P2329" s="38"/>
      <c r="Q2329" s="38"/>
      <c r="R2329" s="38"/>
      <c r="S2329" s="38"/>
      <c r="T2329" s="38"/>
      <c r="U2329" s="38"/>
      <c r="V2329" s="38"/>
      <c r="W2329" s="38"/>
      <c r="X2329" s="38"/>
      <c r="Y2329" s="38"/>
      <c r="Z2329" s="38"/>
    </row>
    <row r="2330">
      <c r="A2330" s="68"/>
      <c r="B2330" s="68"/>
      <c r="C2330" s="68"/>
      <c r="D2330" s="38"/>
      <c r="E2330" s="38"/>
      <c r="F2330" s="38"/>
      <c r="G2330" s="38"/>
      <c r="H2330" s="38"/>
      <c r="I2330" s="38"/>
      <c r="J2330" s="38"/>
      <c r="K2330" s="38"/>
      <c r="L2330" s="38"/>
      <c r="M2330" s="38"/>
      <c r="N2330" s="38"/>
      <c r="O2330" s="38"/>
      <c r="P2330" s="38"/>
      <c r="Q2330" s="38"/>
      <c r="R2330" s="38"/>
      <c r="S2330" s="38"/>
      <c r="T2330" s="38"/>
      <c r="U2330" s="38"/>
      <c r="V2330" s="38"/>
      <c r="W2330" s="38"/>
      <c r="X2330" s="38"/>
      <c r="Y2330" s="38"/>
      <c r="Z2330" s="38"/>
    </row>
    <row r="2331">
      <c r="A2331" s="68"/>
      <c r="B2331" s="68"/>
      <c r="C2331" s="68"/>
      <c r="D2331" s="38"/>
      <c r="E2331" s="38"/>
      <c r="F2331" s="38"/>
      <c r="G2331" s="38"/>
      <c r="H2331" s="38"/>
      <c r="I2331" s="38"/>
      <c r="J2331" s="38"/>
      <c r="K2331" s="38"/>
      <c r="L2331" s="38"/>
      <c r="M2331" s="38"/>
      <c r="N2331" s="38"/>
      <c r="O2331" s="38"/>
      <c r="P2331" s="38"/>
      <c r="Q2331" s="38"/>
      <c r="R2331" s="38"/>
      <c r="S2331" s="38"/>
      <c r="T2331" s="38"/>
      <c r="U2331" s="38"/>
      <c r="V2331" s="38"/>
      <c r="W2331" s="38"/>
      <c r="X2331" s="38"/>
      <c r="Y2331" s="38"/>
      <c r="Z2331" s="38"/>
    </row>
    <row r="2332">
      <c r="A2332" s="68"/>
      <c r="B2332" s="68"/>
      <c r="C2332" s="68"/>
      <c r="D2332" s="38"/>
      <c r="E2332" s="38"/>
      <c r="F2332" s="38"/>
      <c r="G2332" s="38"/>
      <c r="H2332" s="38"/>
      <c r="I2332" s="38"/>
      <c r="J2332" s="38"/>
      <c r="K2332" s="38"/>
      <c r="L2332" s="38"/>
      <c r="M2332" s="38"/>
      <c r="N2332" s="38"/>
      <c r="O2332" s="38"/>
      <c r="P2332" s="38"/>
      <c r="Q2332" s="38"/>
      <c r="R2332" s="38"/>
      <c r="S2332" s="38"/>
      <c r="T2332" s="38"/>
      <c r="U2332" s="38"/>
      <c r="V2332" s="38"/>
      <c r="W2332" s="38"/>
      <c r="X2332" s="38"/>
      <c r="Y2332" s="38"/>
      <c r="Z2332" s="38"/>
    </row>
    <row r="2333">
      <c r="A2333" s="68"/>
      <c r="B2333" s="68"/>
      <c r="C2333" s="68"/>
      <c r="D2333" s="38"/>
      <c r="E2333" s="38"/>
      <c r="F2333" s="38"/>
      <c r="G2333" s="38"/>
      <c r="H2333" s="38"/>
      <c r="I2333" s="38"/>
      <c r="J2333" s="38"/>
      <c r="K2333" s="38"/>
      <c r="L2333" s="38"/>
      <c r="M2333" s="38"/>
      <c r="N2333" s="38"/>
      <c r="O2333" s="38"/>
      <c r="P2333" s="38"/>
      <c r="Q2333" s="38"/>
      <c r="R2333" s="38"/>
      <c r="S2333" s="38"/>
      <c r="T2333" s="38"/>
      <c r="U2333" s="38"/>
      <c r="V2333" s="38"/>
      <c r="W2333" s="38"/>
      <c r="X2333" s="38"/>
      <c r="Y2333" s="38"/>
      <c r="Z2333" s="38"/>
    </row>
    <row r="2334">
      <c r="A2334" s="68"/>
      <c r="B2334" s="68"/>
      <c r="C2334" s="68"/>
      <c r="D2334" s="38"/>
      <c r="E2334" s="38"/>
      <c r="F2334" s="38"/>
      <c r="G2334" s="38"/>
      <c r="H2334" s="38"/>
      <c r="I2334" s="38"/>
      <c r="J2334" s="38"/>
      <c r="K2334" s="38"/>
      <c r="L2334" s="38"/>
      <c r="M2334" s="38"/>
      <c r="N2334" s="38"/>
      <c r="O2334" s="38"/>
      <c r="P2334" s="38"/>
      <c r="Q2334" s="38"/>
      <c r="R2334" s="38"/>
      <c r="S2334" s="38"/>
      <c r="T2334" s="38"/>
      <c r="U2334" s="38"/>
      <c r="V2334" s="38"/>
      <c r="W2334" s="38"/>
      <c r="X2334" s="38"/>
      <c r="Y2334" s="38"/>
      <c r="Z2334" s="38"/>
    </row>
    <row r="2335">
      <c r="A2335" s="68"/>
      <c r="B2335" s="68"/>
      <c r="C2335" s="68"/>
      <c r="D2335" s="38"/>
      <c r="E2335" s="38"/>
      <c r="F2335" s="38"/>
      <c r="G2335" s="38"/>
      <c r="H2335" s="38"/>
      <c r="I2335" s="38"/>
      <c r="J2335" s="38"/>
      <c r="K2335" s="38"/>
      <c r="L2335" s="38"/>
      <c r="M2335" s="38"/>
      <c r="N2335" s="38"/>
      <c r="O2335" s="38"/>
      <c r="P2335" s="38"/>
      <c r="Q2335" s="38"/>
      <c r="R2335" s="38"/>
      <c r="S2335" s="38"/>
      <c r="T2335" s="38"/>
      <c r="U2335" s="38"/>
      <c r="V2335" s="38"/>
      <c r="W2335" s="38"/>
      <c r="X2335" s="38"/>
      <c r="Y2335" s="38"/>
      <c r="Z2335" s="38"/>
    </row>
    <row r="2336">
      <c r="A2336" s="68"/>
      <c r="B2336" s="68"/>
      <c r="C2336" s="68"/>
      <c r="D2336" s="38"/>
      <c r="E2336" s="38"/>
      <c r="F2336" s="38"/>
      <c r="G2336" s="38"/>
      <c r="H2336" s="38"/>
      <c r="I2336" s="38"/>
      <c r="J2336" s="38"/>
      <c r="K2336" s="38"/>
      <c r="L2336" s="38"/>
      <c r="M2336" s="38"/>
      <c r="N2336" s="38"/>
      <c r="O2336" s="38"/>
      <c r="P2336" s="38"/>
      <c r="Q2336" s="38"/>
      <c r="R2336" s="38"/>
      <c r="S2336" s="38"/>
      <c r="T2336" s="38"/>
      <c r="U2336" s="38"/>
      <c r="V2336" s="38"/>
      <c r="W2336" s="38"/>
      <c r="X2336" s="38"/>
      <c r="Y2336" s="38"/>
      <c r="Z2336" s="38"/>
    </row>
    <row r="2337">
      <c r="A2337" s="68"/>
      <c r="B2337" s="68"/>
      <c r="C2337" s="68"/>
      <c r="D2337" s="38"/>
      <c r="E2337" s="38"/>
      <c r="F2337" s="38"/>
      <c r="G2337" s="38"/>
      <c r="H2337" s="38"/>
      <c r="I2337" s="38"/>
      <c r="J2337" s="38"/>
      <c r="K2337" s="38"/>
      <c r="L2337" s="38"/>
      <c r="M2337" s="38"/>
      <c r="N2337" s="38"/>
      <c r="O2337" s="38"/>
      <c r="P2337" s="38"/>
      <c r="Q2337" s="38"/>
      <c r="R2337" s="38"/>
      <c r="S2337" s="38"/>
      <c r="T2337" s="38"/>
      <c r="U2337" s="38"/>
      <c r="V2337" s="38"/>
      <c r="W2337" s="38"/>
      <c r="X2337" s="38"/>
      <c r="Y2337" s="38"/>
      <c r="Z2337" s="38"/>
    </row>
    <row r="2338">
      <c r="A2338" s="68"/>
      <c r="B2338" s="68"/>
      <c r="C2338" s="68"/>
      <c r="D2338" s="38"/>
      <c r="E2338" s="38"/>
      <c r="F2338" s="38"/>
      <c r="G2338" s="38"/>
      <c r="H2338" s="38"/>
      <c r="I2338" s="38"/>
      <c r="J2338" s="38"/>
      <c r="K2338" s="38"/>
      <c r="L2338" s="38"/>
      <c r="M2338" s="38"/>
      <c r="N2338" s="38"/>
      <c r="O2338" s="38"/>
      <c r="P2338" s="38"/>
      <c r="Q2338" s="38"/>
      <c r="R2338" s="38"/>
      <c r="S2338" s="38"/>
      <c r="T2338" s="38"/>
      <c r="U2338" s="38"/>
      <c r="V2338" s="38"/>
      <c r="W2338" s="38"/>
      <c r="X2338" s="38"/>
      <c r="Y2338" s="38"/>
      <c r="Z2338" s="38"/>
    </row>
    <row r="2339">
      <c r="A2339" s="68"/>
      <c r="B2339" s="68"/>
      <c r="C2339" s="68"/>
      <c r="D2339" s="38"/>
      <c r="E2339" s="38"/>
      <c r="F2339" s="38"/>
      <c r="G2339" s="38"/>
      <c r="H2339" s="38"/>
      <c r="I2339" s="38"/>
      <c r="J2339" s="38"/>
      <c r="K2339" s="38"/>
      <c r="L2339" s="38"/>
      <c r="M2339" s="38"/>
      <c r="N2339" s="38"/>
      <c r="O2339" s="38"/>
      <c r="P2339" s="38"/>
      <c r="Q2339" s="38"/>
      <c r="R2339" s="38"/>
      <c r="S2339" s="38"/>
      <c r="T2339" s="38"/>
      <c r="U2339" s="38"/>
      <c r="V2339" s="38"/>
      <c r="W2339" s="38"/>
      <c r="X2339" s="38"/>
      <c r="Y2339" s="38"/>
      <c r="Z2339" s="38"/>
    </row>
    <row r="2340">
      <c r="A2340" s="68"/>
      <c r="B2340" s="68"/>
      <c r="C2340" s="68"/>
      <c r="D2340" s="38"/>
      <c r="E2340" s="38"/>
      <c r="F2340" s="38"/>
      <c r="G2340" s="38"/>
      <c r="H2340" s="38"/>
      <c r="I2340" s="38"/>
      <c r="J2340" s="38"/>
      <c r="K2340" s="38"/>
      <c r="L2340" s="38"/>
      <c r="M2340" s="38"/>
      <c r="N2340" s="38"/>
      <c r="O2340" s="38"/>
      <c r="P2340" s="38"/>
      <c r="Q2340" s="38"/>
      <c r="R2340" s="38"/>
      <c r="S2340" s="38"/>
      <c r="T2340" s="38"/>
      <c r="U2340" s="38"/>
      <c r="V2340" s="38"/>
      <c r="W2340" s="38"/>
      <c r="X2340" s="38"/>
      <c r="Y2340" s="38"/>
      <c r="Z2340" s="38"/>
    </row>
    <row r="2341">
      <c r="A2341" s="68"/>
      <c r="B2341" s="68"/>
      <c r="C2341" s="68"/>
      <c r="D2341" s="38"/>
      <c r="E2341" s="38"/>
      <c r="F2341" s="38"/>
      <c r="G2341" s="38"/>
      <c r="H2341" s="38"/>
      <c r="I2341" s="38"/>
      <c r="J2341" s="38"/>
      <c r="K2341" s="38"/>
      <c r="L2341" s="38"/>
      <c r="M2341" s="38"/>
      <c r="N2341" s="38"/>
      <c r="O2341" s="38"/>
      <c r="P2341" s="38"/>
      <c r="Q2341" s="38"/>
      <c r="R2341" s="38"/>
      <c r="S2341" s="38"/>
      <c r="T2341" s="38"/>
      <c r="U2341" s="38"/>
      <c r="V2341" s="38"/>
      <c r="W2341" s="38"/>
      <c r="X2341" s="38"/>
      <c r="Y2341" s="38"/>
      <c r="Z2341" s="38"/>
    </row>
    <row r="2342">
      <c r="A2342" s="68"/>
      <c r="B2342" s="68"/>
      <c r="C2342" s="68"/>
      <c r="D2342" s="38"/>
      <c r="E2342" s="38"/>
      <c r="F2342" s="38"/>
      <c r="G2342" s="38"/>
      <c r="H2342" s="38"/>
      <c r="I2342" s="38"/>
      <c r="J2342" s="38"/>
      <c r="K2342" s="38"/>
      <c r="L2342" s="38"/>
      <c r="M2342" s="38"/>
      <c r="N2342" s="38"/>
      <c r="O2342" s="38"/>
      <c r="P2342" s="38"/>
      <c r="Q2342" s="38"/>
      <c r="R2342" s="38"/>
      <c r="S2342" s="38"/>
      <c r="T2342" s="38"/>
      <c r="U2342" s="38"/>
      <c r="V2342" s="38"/>
      <c r="W2342" s="38"/>
      <c r="X2342" s="38"/>
      <c r="Y2342" s="38"/>
      <c r="Z2342" s="38"/>
    </row>
    <row r="2343">
      <c r="A2343" s="68"/>
      <c r="B2343" s="68"/>
      <c r="C2343" s="68"/>
      <c r="D2343" s="38"/>
      <c r="E2343" s="38"/>
      <c r="F2343" s="38"/>
      <c r="G2343" s="38"/>
      <c r="H2343" s="38"/>
      <c r="I2343" s="38"/>
      <c r="J2343" s="38"/>
      <c r="K2343" s="38"/>
      <c r="L2343" s="38"/>
      <c r="M2343" s="38"/>
      <c r="N2343" s="38"/>
      <c r="O2343" s="38"/>
      <c r="P2343" s="38"/>
      <c r="Q2343" s="38"/>
      <c r="R2343" s="38"/>
      <c r="S2343" s="38"/>
      <c r="T2343" s="38"/>
      <c r="U2343" s="38"/>
      <c r="V2343" s="38"/>
      <c r="W2343" s="38"/>
      <c r="X2343" s="38"/>
      <c r="Y2343" s="38"/>
      <c r="Z2343" s="38"/>
    </row>
    <row r="2344">
      <c r="A2344" s="68"/>
      <c r="B2344" s="68"/>
      <c r="C2344" s="68"/>
      <c r="D2344" s="38"/>
      <c r="E2344" s="38"/>
      <c r="F2344" s="38"/>
      <c r="G2344" s="38"/>
      <c r="H2344" s="38"/>
      <c r="I2344" s="38"/>
      <c r="J2344" s="38"/>
      <c r="K2344" s="38"/>
      <c r="L2344" s="38"/>
      <c r="M2344" s="38"/>
      <c r="N2344" s="38"/>
      <c r="O2344" s="38"/>
      <c r="P2344" s="38"/>
      <c r="Q2344" s="38"/>
      <c r="R2344" s="38"/>
      <c r="S2344" s="38"/>
      <c r="T2344" s="38"/>
      <c r="U2344" s="38"/>
      <c r="V2344" s="38"/>
      <c r="W2344" s="38"/>
      <c r="X2344" s="38"/>
      <c r="Y2344" s="38"/>
      <c r="Z2344" s="38"/>
    </row>
    <row r="2345">
      <c r="A2345" s="68"/>
      <c r="B2345" s="68"/>
      <c r="C2345" s="68"/>
      <c r="D2345" s="38"/>
      <c r="E2345" s="38"/>
      <c r="F2345" s="38"/>
      <c r="G2345" s="38"/>
      <c r="H2345" s="38"/>
      <c r="I2345" s="38"/>
      <c r="J2345" s="38"/>
      <c r="K2345" s="38"/>
      <c r="L2345" s="38"/>
      <c r="M2345" s="38"/>
      <c r="N2345" s="38"/>
      <c r="O2345" s="38"/>
      <c r="P2345" s="38"/>
      <c r="Q2345" s="38"/>
      <c r="R2345" s="38"/>
      <c r="S2345" s="38"/>
      <c r="T2345" s="38"/>
      <c r="U2345" s="38"/>
      <c r="V2345" s="38"/>
      <c r="W2345" s="38"/>
      <c r="X2345" s="38"/>
      <c r="Y2345" s="38"/>
      <c r="Z2345" s="38"/>
    </row>
    <row r="2346">
      <c r="A2346" s="68"/>
      <c r="B2346" s="68"/>
      <c r="C2346" s="68"/>
      <c r="D2346" s="38"/>
      <c r="E2346" s="38"/>
      <c r="F2346" s="38"/>
      <c r="G2346" s="38"/>
      <c r="H2346" s="38"/>
      <c r="I2346" s="38"/>
      <c r="J2346" s="38"/>
      <c r="K2346" s="38"/>
      <c r="L2346" s="38"/>
      <c r="M2346" s="38"/>
      <c r="N2346" s="38"/>
      <c r="O2346" s="38"/>
      <c r="P2346" s="38"/>
      <c r="Q2346" s="38"/>
      <c r="R2346" s="38"/>
      <c r="S2346" s="38"/>
      <c r="T2346" s="38"/>
      <c r="U2346" s="38"/>
      <c r="V2346" s="38"/>
      <c r="W2346" s="38"/>
      <c r="X2346" s="38"/>
      <c r="Y2346" s="38"/>
      <c r="Z2346" s="38"/>
    </row>
    <row r="2347">
      <c r="A2347" s="68"/>
      <c r="B2347" s="68"/>
      <c r="C2347" s="68"/>
      <c r="D2347" s="38"/>
      <c r="E2347" s="38"/>
      <c r="F2347" s="38"/>
      <c r="G2347" s="38"/>
      <c r="H2347" s="38"/>
      <c r="I2347" s="38"/>
      <c r="J2347" s="38"/>
      <c r="K2347" s="38"/>
      <c r="L2347" s="38"/>
      <c r="M2347" s="38"/>
      <c r="N2347" s="38"/>
      <c r="O2347" s="38"/>
      <c r="P2347" s="38"/>
      <c r="Q2347" s="38"/>
      <c r="R2347" s="38"/>
      <c r="S2347" s="38"/>
      <c r="T2347" s="38"/>
      <c r="U2347" s="38"/>
      <c r="V2347" s="38"/>
      <c r="W2347" s="38"/>
      <c r="X2347" s="38"/>
      <c r="Y2347" s="38"/>
      <c r="Z2347" s="38"/>
    </row>
    <row r="2348">
      <c r="A2348" s="68"/>
      <c r="B2348" s="68"/>
      <c r="C2348" s="68"/>
      <c r="D2348" s="38"/>
      <c r="E2348" s="38"/>
      <c r="F2348" s="38"/>
      <c r="G2348" s="38"/>
      <c r="H2348" s="38"/>
      <c r="I2348" s="38"/>
      <c r="J2348" s="38"/>
      <c r="K2348" s="38"/>
      <c r="L2348" s="38"/>
      <c r="M2348" s="38"/>
      <c r="N2348" s="38"/>
      <c r="O2348" s="38"/>
      <c r="P2348" s="38"/>
      <c r="Q2348" s="38"/>
      <c r="R2348" s="38"/>
      <c r="S2348" s="38"/>
      <c r="T2348" s="38"/>
      <c r="U2348" s="38"/>
      <c r="V2348" s="38"/>
      <c r="W2348" s="38"/>
      <c r="X2348" s="38"/>
      <c r="Y2348" s="38"/>
      <c r="Z2348" s="38"/>
    </row>
    <row r="2349">
      <c r="A2349" s="68"/>
      <c r="B2349" s="68"/>
      <c r="C2349" s="68"/>
      <c r="D2349" s="38"/>
      <c r="E2349" s="38"/>
      <c r="F2349" s="38"/>
      <c r="G2349" s="38"/>
      <c r="H2349" s="38"/>
      <c r="I2349" s="38"/>
      <c r="J2349" s="38"/>
      <c r="K2349" s="38"/>
      <c r="L2349" s="38"/>
      <c r="M2349" s="38"/>
      <c r="N2349" s="38"/>
      <c r="O2349" s="38"/>
      <c r="P2349" s="38"/>
      <c r="Q2349" s="38"/>
      <c r="R2349" s="38"/>
      <c r="S2349" s="38"/>
      <c r="T2349" s="38"/>
      <c r="U2349" s="38"/>
      <c r="V2349" s="38"/>
      <c r="W2349" s="38"/>
      <c r="X2349" s="38"/>
      <c r="Y2349" s="38"/>
      <c r="Z2349" s="38"/>
    </row>
    <row r="2350">
      <c r="A2350" s="68"/>
      <c r="B2350" s="68"/>
      <c r="C2350" s="68"/>
      <c r="D2350" s="38"/>
      <c r="E2350" s="38"/>
      <c r="F2350" s="38"/>
      <c r="G2350" s="38"/>
      <c r="H2350" s="38"/>
      <c r="I2350" s="38"/>
      <c r="J2350" s="38"/>
      <c r="K2350" s="38"/>
      <c r="L2350" s="38"/>
      <c r="M2350" s="38"/>
      <c r="N2350" s="38"/>
      <c r="O2350" s="38"/>
      <c r="P2350" s="38"/>
      <c r="Q2350" s="38"/>
      <c r="R2350" s="38"/>
      <c r="S2350" s="38"/>
      <c r="T2350" s="38"/>
      <c r="U2350" s="38"/>
      <c r="V2350" s="38"/>
      <c r="W2350" s="38"/>
      <c r="X2350" s="38"/>
      <c r="Y2350" s="38"/>
      <c r="Z2350" s="38"/>
    </row>
    <row r="2351">
      <c r="A2351" s="68"/>
      <c r="B2351" s="68"/>
      <c r="C2351" s="68"/>
      <c r="D2351" s="38"/>
      <c r="E2351" s="38"/>
      <c r="F2351" s="38"/>
      <c r="G2351" s="38"/>
      <c r="H2351" s="38"/>
      <c r="I2351" s="38"/>
      <c r="J2351" s="38"/>
      <c r="K2351" s="38"/>
      <c r="L2351" s="38"/>
      <c r="M2351" s="38"/>
      <c r="N2351" s="38"/>
      <c r="O2351" s="38"/>
      <c r="P2351" s="38"/>
      <c r="Q2351" s="38"/>
      <c r="R2351" s="38"/>
      <c r="S2351" s="38"/>
      <c r="T2351" s="38"/>
      <c r="U2351" s="38"/>
      <c r="V2351" s="38"/>
      <c r="W2351" s="38"/>
      <c r="X2351" s="38"/>
      <c r="Y2351" s="38"/>
      <c r="Z2351" s="38"/>
    </row>
    <row r="2352">
      <c r="A2352" s="68"/>
      <c r="B2352" s="68"/>
      <c r="C2352" s="68"/>
      <c r="D2352" s="38"/>
      <c r="E2352" s="38"/>
      <c r="F2352" s="38"/>
      <c r="G2352" s="38"/>
      <c r="H2352" s="38"/>
      <c r="I2352" s="38"/>
      <c r="J2352" s="38"/>
      <c r="K2352" s="38"/>
      <c r="L2352" s="38"/>
      <c r="M2352" s="38"/>
      <c r="N2352" s="38"/>
      <c r="O2352" s="38"/>
      <c r="P2352" s="38"/>
      <c r="Q2352" s="38"/>
      <c r="R2352" s="38"/>
      <c r="S2352" s="38"/>
      <c r="T2352" s="38"/>
      <c r="U2352" s="38"/>
      <c r="V2352" s="38"/>
      <c r="W2352" s="38"/>
      <c r="X2352" s="38"/>
      <c r="Y2352" s="38"/>
      <c r="Z2352" s="38"/>
    </row>
    <row r="2353">
      <c r="A2353" s="68"/>
      <c r="B2353" s="68"/>
      <c r="C2353" s="68"/>
      <c r="D2353" s="38"/>
      <c r="E2353" s="38"/>
      <c r="F2353" s="38"/>
      <c r="G2353" s="38"/>
      <c r="H2353" s="38"/>
      <c r="I2353" s="38"/>
      <c r="J2353" s="38"/>
      <c r="K2353" s="38"/>
      <c r="L2353" s="38"/>
      <c r="M2353" s="38"/>
      <c r="N2353" s="38"/>
      <c r="O2353" s="38"/>
      <c r="P2353" s="38"/>
      <c r="Q2353" s="38"/>
      <c r="R2353" s="38"/>
      <c r="S2353" s="38"/>
      <c r="T2353" s="38"/>
      <c r="U2353" s="38"/>
      <c r="V2353" s="38"/>
      <c r="W2353" s="38"/>
      <c r="X2353" s="38"/>
      <c r="Y2353" s="38"/>
      <c r="Z2353" s="38"/>
    </row>
    <row r="2354">
      <c r="A2354" s="68"/>
      <c r="B2354" s="68"/>
      <c r="C2354" s="68"/>
      <c r="D2354" s="38"/>
      <c r="E2354" s="38"/>
      <c r="F2354" s="38"/>
      <c r="G2354" s="38"/>
      <c r="H2354" s="38"/>
      <c r="I2354" s="38"/>
      <c r="J2354" s="38"/>
      <c r="K2354" s="38"/>
      <c r="L2354" s="38"/>
      <c r="M2354" s="38"/>
      <c r="N2354" s="38"/>
      <c r="O2354" s="38"/>
      <c r="P2354" s="38"/>
      <c r="Q2354" s="38"/>
      <c r="R2354" s="38"/>
      <c r="S2354" s="38"/>
      <c r="T2354" s="38"/>
      <c r="U2354" s="38"/>
      <c r="V2354" s="38"/>
      <c r="W2354" s="38"/>
      <c r="X2354" s="38"/>
      <c r="Y2354" s="38"/>
      <c r="Z2354" s="38"/>
    </row>
    <row r="2355">
      <c r="A2355" s="68"/>
      <c r="B2355" s="68"/>
      <c r="C2355" s="68"/>
      <c r="D2355" s="38"/>
      <c r="E2355" s="38"/>
      <c r="F2355" s="38"/>
      <c r="G2355" s="38"/>
      <c r="H2355" s="38"/>
      <c r="I2355" s="38"/>
      <c r="J2355" s="38"/>
      <c r="K2355" s="38"/>
      <c r="L2355" s="38"/>
      <c r="M2355" s="38"/>
      <c r="N2355" s="38"/>
      <c r="O2355" s="38"/>
      <c r="P2355" s="38"/>
      <c r="Q2355" s="38"/>
      <c r="R2355" s="38"/>
      <c r="S2355" s="38"/>
      <c r="T2355" s="38"/>
      <c r="U2355" s="38"/>
      <c r="V2355" s="38"/>
      <c r="W2355" s="38"/>
      <c r="X2355" s="38"/>
      <c r="Y2355" s="38"/>
      <c r="Z2355" s="38"/>
    </row>
    <row r="2356">
      <c r="A2356" s="68"/>
      <c r="B2356" s="68"/>
      <c r="C2356" s="68"/>
      <c r="D2356" s="38"/>
      <c r="E2356" s="38"/>
      <c r="F2356" s="38"/>
      <c r="G2356" s="38"/>
      <c r="H2356" s="38"/>
      <c r="I2356" s="38"/>
      <c r="J2356" s="38"/>
      <c r="K2356" s="38"/>
      <c r="L2356" s="38"/>
      <c r="M2356" s="38"/>
      <c r="N2356" s="38"/>
      <c r="O2356" s="38"/>
      <c r="P2356" s="38"/>
      <c r="Q2356" s="38"/>
      <c r="R2356" s="38"/>
      <c r="S2356" s="38"/>
      <c r="T2356" s="38"/>
      <c r="U2356" s="38"/>
      <c r="V2356" s="38"/>
      <c r="W2356" s="38"/>
      <c r="X2356" s="38"/>
      <c r="Y2356" s="38"/>
      <c r="Z2356" s="38"/>
    </row>
    <row r="2357">
      <c r="A2357" s="68"/>
      <c r="B2357" s="68"/>
      <c r="C2357" s="68"/>
      <c r="D2357" s="38"/>
      <c r="E2357" s="38"/>
      <c r="F2357" s="38"/>
      <c r="G2357" s="38"/>
      <c r="H2357" s="38"/>
      <c r="I2357" s="38"/>
      <c r="J2357" s="38"/>
      <c r="K2357" s="38"/>
      <c r="L2357" s="38"/>
      <c r="M2357" s="38"/>
      <c r="N2357" s="38"/>
      <c r="O2357" s="38"/>
      <c r="P2357" s="38"/>
      <c r="Q2357" s="38"/>
      <c r="R2357" s="38"/>
      <c r="S2357" s="38"/>
      <c r="T2357" s="38"/>
      <c r="U2357" s="38"/>
      <c r="V2357" s="38"/>
      <c r="W2357" s="38"/>
      <c r="X2357" s="38"/>
      <c r="Y2357" s="38"/>
      <c r="Z2357" s="38"/>
    </row>
    <row r="2358">
      <c r="A2358" s="68"/>
      <c r="B2358" s="68"/>
      <c r="C2358" s="68"/>
      <c r="D2358" s="38"/>
      <c r="E2358" s="38"/>
      <c r="F2358" s="38"/>
      <c r="G2358" s="38"/>
      <c r="H2358" s="38"/>
      <c r="I2358" s="38"/>
      <c r="J2358" s="38"/>
      <c r="K2358" s="38"/>
      <c r="L2358" s="38"/>
      <c r="M2358" s="38"/>
      <c r="N2358" s="38"/>
      <c r="O2358" s="38"/>
      <c r="P2358" s="38"/>
      <c r="Q2358" s="38"/>
      <c r="R2358" s="38"/>
      <c r="S2358" s="38"/>
      <c r="T2358" s="38"/>
      <c r="U2358" s="38"/>
      <c r="V2358" s="38"/>
      <c r="W2358" s="38"/>
      <c r="X2358" s="38"/>
      <c r="Y2358" s="38"/>
      <c r="Z2358" s="38"/>
    </row>
    <row r="2359">
      <c r="A2359" s="68"/>
      <c r="B2359" s="68"/>
      <c r="C2359" s="68"/>
      <c r="D2359" s="38"/>
      <c r="E2359" s="38"/>
      <c r="F2359" s="38"/>
      <c r="G2359" s="38"/>
      <c r="H2359" s="38"/>
      <c r="I2359" s="38"/>
      <c r="J2359" s="38"/>
      <c r="K2359" s="38"/>
      <c r="L2359" s="38"/>
      <c r="M2359" s="38"/>
      <c r="N2359" s="38"/>
      <c r="O2359" s="38"/>
      <c r="P2359" s="38"/>
      <c r="Q2359" s="38"/>
      <c r="R2359" s="38"/>
      <c r="S2359" s="38"/>
      <c r="T2359" s="38"/>
      <c r="U2359" s="38"/>
      <c r="V2359" s="38"/>
      <c r="W2359" s="38"/>
      <c r="X2359" s="38"/>
      <c r="Y2359" s="38"/>
      <c r="Z2359" s="38"/>
    </row>
    <row r="2360">
      <c r="A2360" s="68"/>
      <c r="B2360" s="68"/>
      <c r="C2360" s="68"/>
      <c r="D2360" s="38"/>
      <c r="E2360" s="38"/>
      <c r="F2360" s="38"/>
      <c r="G2360" s="38"/>
      <c r="H2360" s="38"/>
      <c r="I2360" s="38"/>
      <c r="J2360" s="38"/>
      <c r="K2360" s="38"/>
      <c r="L2360" s="38"/>
      <c r="M2360" s="38"/>
      <c r="N2360" s="38"/>
      <c r="O2360" s="38"/>
      <c r="P2360" s="38"/>
      <c r="Q2360" s="38"/>
      <c r="R2360" s="38"/>
      <c r="S2360" s="38"/>
      <c r="T2360" s="38"/>
      <c r="U2360" s="38"/>
      <c r="V2360" s="38"/>
      <c r="W2360" s="38"/>
      <c r="X2360" s="38"/>
      <c r="Y2360" s="38"/>
      <c r="Z2360" s="38"/>
    </row>
    <row r="2361">
      <c r="A2361" s="68"/>
      <c r="B2361" s="68"/>
      <c r="C2361" s="68"/>
      <c r="D2361" s="38"/>
      <c r="E2361" s="38"/>
      <c r="F2361" s="38"/>
      <c r="G2361" s="38"/>
      <c r="H2361" s="38"/>
      <c r="I2361" s="38"/>
      <c r="J2361" s="38"/>
      <c r="K2361" s="38"/>
      <c r="L2361" s="38"/>
      <c r="M2361" s="38"/>
      <c r="N2361" s="38"/>
      <c r="O2361" s="38"/>
      <c r="P2361" s="38"/>
      <c r="Q2361" s="38"/>
      <c r="R2361" s="38"/>
      <c r="S2361" s="38"/>
      <c r="T2361" s="38"/>
      <c r="U2361" s="38"/>
      <c r="V2361" s="38"/>
      <c r="W2361" s="38"/>
      <c r="X2361" s="38"/>
      <c r="Y2361" s="38"/>
      <c r="Z2361" s="38"/>
    </row>
    <row r="2362">
      <c r="A2362" s="68"/>
      <c r="B2362" s="68"/>
      <c r="C2362" s="68"/>
      <c r="D2362" s="38"/>
      <c r="E2362" s="38"/>
      <c r="F2362" s="38"/>
      <c r="G2362" s="38"/>
      <c r="H2362" s="38"/>
      <c r="I2362" s="38"/>
      <c r="J2362" s="38"/>
      <c r="K2362" s="38"/>
      <c r="L2362" s="38"/>
      <c r="M2362" s="38"/>
      <c r="N2362" s="38"/>
      <c r="O2362" s="38"/>
      <c r="P2362" s="38"/>
      <c r="Q2362" s="38"/>
      <c r="R2362" s="38"/>
      <c r="S2362" s="38"/>
      <c r="T2362" s="38"/>
      <c r="U2362" s="38"/>
      <c r="V2362" s="38"/>
      <c r="W2362" s="38"/>
      <c r="X2362" s="38"/>
      <c r="Y2362" s="38"/>
      <c r="Z2362" s="38"/>
    </row>
    <row r="2363">
      <c r="A2363" s="68"/>
      <c r="B2363" s="68"/>
      <c r="C2363" s="68"/>
      <c r="D2363" s="38"/>
      <c r="E2363" s="38"/>
      <c r="F2363" s="38"/>
      <c r="G2363" s="38"/>
      <c r="H2363" s="38"/>
      <c r="I2363" s="38"/>
      <c r="J2363" s="38"/>
      <c r="K2363" s="38"/>
      <c r="L2363" s="38"/>
      <c r="M2363" s="38"/>
      <c r="N2363" s="38"/>
      <c r="O2363" s="38"/>
      <c r="P2363" s="38"/>
      <c r="Q2363" s="38"/>
      <c r="R2363" s="38"/>
      <c r="S2363" s="38"/>
      <c r="T2363" s="38"/>
      <c r="U2363" s="38"/>
      <c r="V2363" s="38"/>
      <c r="W2363" s="38"/>
      <c r="X2363" s="38"/>
      <c r="Y2363" s="38"/>
      <c r="Z2363" s="38"/>
    </row>
    <row r="2364">
      <c r="A2364" s="68"/>
      <c r="B2364" s="68"/>
      <c r="C2364" s="68"/>
      <c r="D2364" s="38"/>
      <c r="E2364" s="38"/>
      <c r="F2364" s="38"/>
      <c r="G2364" s="38"/>
      <c r="H2364" s="38"/>
      <c r="I2364" s="38"/>
      <c r="J2364" s="38"/>
      <c r="K2364" s="38"/>
      <c r="L2364" s="38"/>
      <c r="M2364" s="38"/>
      <c r="N2364" s="38"/>
      <c r="O2364" s="38"/>
      <c r="P2364" s="38"/>
      <c r="Q2364" s="38"/>
      <c r="R2364" s="38"/>
      <c r="S2364" s="38"/>
      <c r="T2364" s="38"/>
      <c r="U2364" s="38"/>
      <c r="V2364" s="38"/>
      <c r="W2364" s="38"/>
      <c r="X2364" s="38"/>
      <c r="Y2364" s="38"/>
      <c r="Z2364" s="38"/>
    </row>
    <row r="2365">
      <c r="A2365" s="68"/>
      <c r="B2365" s="68"/>
      <c r="C2365" s="68"/>
      <c r="D2365" s="38"/>
      <c r="E2365" s="38"/>
      <c r="F2365" s="38"/>
      <c r="G2365" s="38"/>
      <c r="H2365" s="38"/>
      <c r="I2365" s="38"/>
      <c r="J2365" s="38"/>
      <c r="K2365" s="38"/>
      <c r="L2365" s="38"/>
      <c r="M2365" s="38"/>
      <c r="N2365" s="38"/>
      <c r="O2365" s="38"/>
      <c r="P2365" s="38"/>
      <c r="Q2365" s="38"/>
      <c r="R2365" s="38"/>
      <c r="S2365" s="38"/>
      <c r="T2365" s="38"/>
      <c r="U2365" s="38"/>
      <c r="V2365" s="38"/>
      <c r="W2365" s="38"/>
      <c r="X2365" s="38"/>
      <c r="Y2365" s="38"/>
      <c r="Z2365" s="38"/>
    </row>
    <row r="2366">
      <c r="A2366" s="68"/>
      <c r="B2366" s="68"/>
      <c r="C2366" s="68"/>
      <c r="D2366" s="38"/>
      <c r="E2366" s="38"/>
      <c r="F2366" s="38"/>
      <c r="G2366" s="38"/>
      <c r="H2366" s="38"/>
      <c r="I2366" s="38"/>
      <c r="J2366" s="38"/>
      <c r="K2366" s="38"/>
      <c r="L2366" s="38"/>
      <c r="M2366" s="38"/>
      <c r="N2366" s="38"/>
      <c r="O2366" s="38"/>
      <c r="P2366" s="38"/>
      <c r="Q2366" s="38"/>
      <c r="R2366" s="38"/>
      <c r="S2366" s="38"/>
      <c r="T2366" s="38"/>
      <c r="U2366" s="38"/>
      <c r="V2366" s="38"/>
      <c r="W2366" s="38"/>
      <c r="X2366" s="38"/>
      <c r="Y2366" s="38"/>
      <c r="Z2366" s="38"/>
    </row>
    <row r="2367">
      <c r="A2367" s="68"/>
      <c r="B2367" s="68"/>
      <c r="C2367" s="68"/>
      <c r="D2367" s="38"/>
      <c r="E2367" s="38"/>
      <c r="F2367" s="38"/>
      <c r="G2367" s="38"/>
      <c r="H2367" s="38"/>
      <c r="I2367" s="38"/>
      <c r="J2367" s="38"/>
      <c r="K2367" s="38"/>
      <c r="L2367" s="38"/>
      <c r="M2367" s="38"/>
      <c r="N2367" s="38"/>
      <c r="O2367" s="38"/>
      <c r="P2367" s="38"/>
      <c r="Q2367" s="38"/>
      <c r="R2367" s="38"/>
      <c r="S2367" s="38"/>
      <c r="T2367" s="38"/>
      <c r="U2367" s="38"/>
      <c r="V2367" s="38"/>
      <c r="W2367" s="38"/>
      <c r="X2367" s="38"/>
      <c r="Y2367" s="38"/>
      <c r="Z2367" s="38"/>
    </row>
    <row r="2368">
      <c r="A2368" s="68"/>
      <c r="B2368" s="68"/>
      <c r="C2368" s="68"/>
      <c r="D2368" s="38"/>
      <c r="E2368" s="38"/>
      <c r="F2368" s="38"/>
      <c r="G2368" s="38"/>
      <c r="H2368" s="38"/>
      <c r="I2368" s="38"/>
      <c r="J2368" s="38"/>
      <c r="K2368" s="38"/>
      <c r="L2368" s="38"/>
      <c r="M2368" s="38"/>
      <c r="N2368" s="38"/>
      <c r="O2368" s="38"/>
      <c r="P2368" s="38"/>
      <c r="Q2368" s="38"/>
      <c r="R2368" s="38"/>
      <c r="S2368" s="38"/>
      <c r="T2368" s="38"/>
      <c r="U2368" s="38"/>
      <c r="V2368" s="38"/>
      <c r="W2368" s="38"/>
      <c r="X2368" s="38"/>
      <c r="Y2368" s="38"/>
      <c r="Z2368" s="38"/>
    </row>
    <row r="2369">
      <c r="A2369" s="68"/>
      <c r="B2369" s="68"/>
      <c r="C2369" s="68"/>
      <c r="D2369" s="38"/>
      <c r="E2369" s="38"/>
      <c r="F2369" s="38"/>
      <c r="G2369" s="38"/>
      <c r="H2369" s="38"/>
      <c r="I2369" s="38"/>
      <c r="J2369" s="38"/>
      <c r="K2369" s="38"/>
      <c r="L2369" s="38"/>
      <c r="M2369" s="38"/>
      <c r="N2369" s="38"/>
      <c r="O2369" s="38"/>
      <c r="P2369" s="38"/>
      <c r="Q2369" s="38"/>
      <c r="R2369" s="38"/>
      <c r="S2369" s="38"/>
      <c r="T2369" s="38"/>
      <c r="U2369" s="38"/>
      <c r="V2369" s="38"/>
      <c r="W2369" s="38"/>
      <c r="X2369" s="38"/>
      <c r="Y2369" s="38"/>
      <c r="Z2369" s="38"/>
    </row>
    <row r="2370">
      <c r="A2370" s="68"/>
      <c r="B2370" s="68"/>
      <c r="C2370" s="68"/>
      <c r="D2370" s="38"/>
      <c r="E2370" s="38"/>
      <c r="F2370" s="38"/>
      <c r="G2370" s="38"/>
      <c r="H2370" s="38"/>
      <c r="I2370" s="38"/>
      <c r="J2370" s="38"/>
      <c r="K2370" s="38"/>
      <c r="L2370" s="38"/>
      <c r="M2370" s="38"/>
      <c r="N2370" s="38"/>
      <c r="O2370" s="38"/>
      <c r="P2370" s="38"/>
      <c r="Q2370" s="38"/>
      <c r="R2370" s="38"/>
      <c r="S2370" s="38"/>
      <c r="T2370" s="38"/>
      <c r="U2370" s="38"/>
      <c r="V2370" s="38"/>
      <c r="W2370" s="38"/>
      <c r="X2370" s="38"/>
      <c r="Y2370" s="38"/>
      <c r="Z2370" s="38"/>
    </row>
    <row r="2371">
      <c r="A2371" s="68"/>
      <c r="B2371" s="68"/>
      <c r="C2371" s="68"/>
      <c r="D2371" s="38"/>
      <c r="E2371" s="38"/>
      <c r="F2371" s="38"/>
      <c r="G2371" s="38"/>
      <c r="H2371" s="38"/>
      <c r="I2371" s="38"/>
      <c r="J2371" s="38"/>
      <c r="K2371" s="38"/>
      <c r="L2371" s="38"/>
      <c r="M2371" s="38"/>
      <c r="N2371" s="38"/>
      <c r="O2371" s="38"/>
      <c r="P2371" s="38"/>
      <c r="Q2371" s="38"/>
      <c r="R2371" s="38"/>
      <c r="S2371" s="38"/>
      <c r="T2371" s="38"/>
      <c r="U2371" s="38"/>
      <c r="V2371" s="38"/>
      <c r="W2371" s="38"/>
      <c r="X2371" s="38"/>
      <c r="Y2371" s="38"/>
      <c r="Z2371" s="38"/>
    </row>
    <row r="2372">
      <c r="A2372" s="68"/>
      <c r="B2372" s="68"/>
      <c r="C2372" s="68"/>
      <c r="D2372" s="38"/>
      <c r="E2372" s="38"/>
      <c r="F2372" s="38"/>
      <c r="G2372" s="38"/>
      <c r="H2372" s="38"/>
      <c r="I2372" s="38"/>
      <c r="J2372" s="38"/>
      <c r="K2372" s="38"/>
      <c r="L2372" s="38"/>
      <c r="M2372" s="38"/>
      <c r="N2372" s="38"/>
      <c r="O2372" s="38"/>
      <c r="P2372" s="38"/>
      <c r="Q2372" s="38"/>
      <c r="R2372" s="38"/>
      <c r="S2372" s="38"/>
      <c r="T2372" s="38"/>
      <c r="U2372" s="38"/>
      <c r="V2372" s="38"/>
      <c r="W2372" s="38"/>
      <c r="X2372" s="38"/>
      <c r="Y2372" s="38"/>
      <c r="Z2372" s="38"/>
    </row>
    <row r="2373">
      <c r="A2373" s="68"/>
      <c r="B2373" s="68"/>
      <c r="C2373" s="68"/>
      <c r="D2373" s="38"/>
      <c r="E2373" s="38"/>
      <c r="F2373" s="38"/>
      <c r="G2373" s="38"/>
      <c r="H2373" s="38"/>
      <c r="I2373" s="38"/>
      <c r="J2373" s="38"/>
      <c r="K2373" s="38"/>
      <c r="L2373" s="38"/>
      <c r="M2373" s="38"/>
      <c r="N2373" s="38"/>
      <c r="O2373" s="38"/>
      <c r="P2373" s="38"/>
      <c r="Q2373" s="38"/>
      <c r="R2373" s="38"/>
      <c r="S2373" s="38"/>
      <c r="T2373" s="38"/>
      <c r="U2373" s="38"/>
      <c r="V2373" s="38"/>
      <c r="W2373" s="38"/>
      <c r="X2373" s="38"/>
      <c r="Y2373" s="38"/>
      <c r="Z2373" s="38"/>
    </row>
    <row r="2374">
      <c r="A2374" s="68"/>
      <c r="B2374" s="68"/>
      <c r="C2374" s="68"/>
      <c r="D2374" s="38"/>
      <c r="E2374" s="38"/>
      <c r="F2374" s="38"/>
      <c r="G2374" s="38"/>
      <c r="H2374" s="38"/>
      <c r="I2374" s="38"/>
      <c r="J2374" s="38"/>
      <c r="K2374" s="38"/>
      <c r="L2374" s="38"/>
      <c r="M2374" s="38"/>
      <c r="N2374" s="38"/>
      <c r="O2374" s="38"/>
      <c r="P2374" s="38"/>
      <c r="Q2374" s="38"/>
      <c r="R2374" s="38"/>
      <c r="S2374" s="38"/>
      <c r="T2374" s="38"/>
      <c r="U2374" s="38"/>
      <c r="V2374" s="38"/>
      <c r="W2374" s="38"/>
      <c r="X2374" s="38"/>
      <c r="Y2374" s="38"/>
      <c r="Z2374" s="38"/>
    </row>
    <row r="2375">
      <c r="A2375" s="68"/>
      <c r="B2375" s="68"/>
      <c r="C2375" s="68"/>
      <c r="D2375" s="38"/>
      <c r="E2375" s="38"/>
      <c r="F2375" s="38"/>
      <c r="G2375" s="38"/>
      <c r="H2375" s="38"/>
      <c r="I2375" s="38"/>
      <c r="J2375" s="38"/>
      <c r="K2375" s="38"/>
      <c r="L2375" s="38"/>
      <c r="M2375" s="38"/>
      <c r="N2375" s="38"/>
      <c r="O2375" s="38"/>
      <c r="P2375" s="38"/>
      <c r="Q2375" s="38"/>
      <c r="R2375" s="38"/>
      <c r="S2375" s="38"/>
      <c r="T2375" s="38"/>
      <c r="U2375" s="38"/>
      <c r="V2375" s="38"/>
      <c r="W2375" s="38"/>
      <c r="X2375" s="38"/>
      <c r="Y2375" s="38"/>
      <c r="Z2375" s="38"/>
    </row>
    <row r="2376">
      <c r="A2376" s="68"/>
      <c r="B2376" s="68"/>
      <c r="C2376" s="68"/>
      <c r="D2376" s="38"/>
      <c r="E2376" s="38"/>
      <c r="F2376" s="38"/>
      <c r="G2376" s="38"/>
      <c r="H2376" s="38"/>
      <c r="I2376" s="38"/>
      <c r="J2376" s="38"/>
      <c r="K2376" s="38"/>
      <c r="L2376" s="38"/>
      <c r="M2376" s="38"/>
      <c r="N2376" s="38"/>
      <c r="O2376" s="38"/>
      <c r="P2376" s="38"/>
      <c r="Q2376" s="38"/>
      <c r="R2376" s="38"/>
      <c r="S2376" s="38"/>
      <c r="T2376" s="38"/>
      <c r="U2376" s="38"/>
      <c r="V2376" s="38"/>
      <c r="W2376" s="38"/>
      <c r="X2376" s="38"/>
      <c r="Y2376" s="38"/>
      <c r="Z2376" s="38"/>
    </row>
    <row r="2377">
      <c r="A2377" s="68"/>
      <c r="B2377" s="68"/>
      <c r="C2377" s="68"/>
      <c r="D2377" s="38"/>
      <c r="E2377" s="38"/>
      <c r="F2377" s="38"/>
      <c r="G2377" s="38"/>
      <c r="H2377" s="38"/>
      <c r="I2377" s="38"/>
      <c r="J2377" s="38"/>
      <c r="K2377" s="38"/>
      <c r="L2377" s="38"/>
      <c r="M2377" s="38"/>
      <c r="N2377" s="38"/>
      <c r="O2377" s="38"/>
      <c r="P2377" s="38"/>
      <c r="Q2377" s="38"/>
      <c r="R2377" s="38"/>
      <c r="S2377" s="38"/>
      <c r="T2377" s="38"/>
      <c r="U2377" s="38"/>
      <c r="V2377" s="38"/>
      <c r="W2377" s="38"/>
      <c r="X2377" s="38"/>
      <c r="Y2377" s="38"/>
      <c r="Z2377" s="38"/>
    </row>
    <row r="2378">
      <c r="A2378" s="68"/>
      <c r="B2378" s="68"/>
      <c r="C2378" s="68"/>
      <c r="D2378" s="38"/>
      <c r="E2378" s="38"/>
      <c r="F2378" s="38"/>
      <c r="G2378" s="38"/>
      <c r="H2378" s="38"/>
      <c r="I2378" s="38"/>
      <c r="J2378" s="38"/>
      <c r="K2378" s="38"/>
      <c r="L2378" s="38"/>
      <c r="M2378" s="38"/>
      <c r="N2378" s="38"/>
      <c r="O2378" s="38"/>
      <c r="P2378" s="38"/>
      <c r="Q2378" s="38"/>
      <c r="R2378" s="38"/>
      <c r="S2378" s="38"/>
      <c r="T2378" s="38"/>
      <c r="U2378" s="38"/>
      <c r="V2378" s="38"/>
      <c r="W2378" s="38"/>
      <c r="X2378" s="38"/>
      <c r="Y2378" s="38"/>
      <c r="Z2378" s="38"/>
    </row>
    <row r="2379">
      <c r="A2379" s="68"/>
      <c r="B2379" s="68"/>
      <c r="C2379" s="68"/>
      <c r="D2379" s="38"/>
      <c r="E2379" s="38"/>
      <c r="F2379" s="38"/>
      <c r="G2379" s="38"/>
      <c r="H2379" s="38"/>
      <c r="I2379" s="38"/>
      <c r="J2379" s="38"/>
      <c r="K2379" s="38"/>
      <c r="L2379" s="38"/>
      <c r="M2379" s="38"/>
      <c r="N2379" s="38"/>
      <c r="O2379" s="38"/>
      <c r="P2379" s="38"/>
      <c r="Q2379" s="38"/>
      <c r="R2379" s="38"/>
      <c r="S2379" s="38"/>
      <c r="T2379" s="38"/>
      <c r="U2379" s="38"/>
      <c r="V2379" s="38"/>
      <c r="W2379" s="38"/>
      <c r="X2379" s="38"/>
      <c r="Y2379" s="38"/>
      <c r="Z2379" s="38"/>
    </row>
    <row r="2380">
      <c r="A2380" s="68"/>
      <c r="B2380" s="68"/>
      <c r="C2380" s="68"/>
      <c r="D2380" s="38"/>
      <c r="E2380" s="38"/>
      <c r="F2380" s="38"/>
      <c r="G2380" s="38"/>
      <c r="H2380" s="38"/>
      <c r="I2380" s="38"/>
      <c r="J2380" s="38"/>
      <c r="K2380" s="38"/>
      <c r="L2380" s="38"/>
      <c r="M2380" s="38"/>
      <c r="N2380" s="38"/>
      <c r="O2380" s="38"/>
      <c r="P2380" s="38"/>
      <c r="Q2380" s="38"/>
      <c r="R2380" s="38"/>
      <c r="S2380" s="38"/>
      <c r="T2380" s="38"/>
      <c r="U2380" s="38"/>
      <c r="V2380" s="38"/>
      <c r="W2380" s="38"/>
      <c r="X2380" s="38"/>
      <c r="Y2380" s="38"/>
      <c r="Z2380" s="38"/>
    </row>
    <row r="2381">
      <c r="A2381" s="68"/>
      <c r="B2381" s="68"/>
      <c r="C2381" s="68"/>
      <c r="D2381" s="38"/>
      <c r="E2381" s="38"/>
      <c r="F2381" s="38"/>
      <c r="G2381" s="38"/>
      <c r="H2381" s="38"/>
      <c r="I2381" s="38"/>
      <c r="J2381" s="38"/>
      <c r="K2381" s="38"/>
      <c r="L2381" s="38"/>
      <c r="M2381" s="38"/>
      <c r="N2381" s="38"/>
      <c r="O2381" s="38"/>
      <c r="P2381" s="38"/>
      <c r="Q2381" s="38"/>
      <c r="R2381" s="38"/>
      <c r="S2381" s="38"/>
      <c r="T2381" s="38"/>
      <c r="U2381" s="38"/>
      <c r="V2381" s="38"/>
      <c r="W2381" s="38"/>
      <c r="X2381" s="38"/>
      <c r="Y2381" s="38"/>
      <c r="Z2381" s="38"/>
    </row>
    <row r="2382">
      <c r="A2382" s="68"/>
      <c r="B2382" s="68"/>
      <c r="C2382" s="68"/>
      <c r="D2382" s="38"/>
      <c r="E2382" s="38"/>
      <c r="F2382" s="38"/>
      <c r="G2382" s="38"/>
      <c r="H2382" s="38"/>
      <c r="I2382" s="38"/>
      <c r="J2382" s="38"/>
      <c r="K2382" s="38"/>
      <c r="L2382" s="38"/>
      <c r="M2382" s="38"/>
      <c r="N2382" s="38"/>
      <c r="O2382" s="38"/>
      <c r="P2382" s="38"/>
      <c r="Q2382" s="38"/>
      <c r="R2382" s="38"/>
      <c r="S2382" s="38"/>
      <c r="T2382" s="38"/>
      <c r="U2382" s="38"/>
      <c r="V2382" s="38"/>
      <c r="W2382" s="38"/>
      <c r="X2382" s="38"/>
      <c r="Y2382" s="38"/>
      <c r="Z2382" s="38"/>
    </row>
    <row r="2383">
      <c r="A2383" s="68"/>
      <c r="B2383" s="68"/>
      <c r="C2383" s="68"/>
      <c r="D2383" s="38"/>
      <c r="E2383" s="38"/>
      <c r="F2383" s="38"/>
      <c r="G2383" s="38"/>
      <c r="H2383" s="38"/>
      <c r="I2383" s="38"/>
      <c r="J2383" s="38"/>
      <c r="K2383" s="38"/>
      <c r="L2383" s="38"/>
      <c r="M2383" s="38"/>
      <c r="N2383" s="38"/>
      <c r="O2383" s="38"/>
      <c r="P2383" s="38"/>
      <c r="Q2383" s="38"/>
      <c r="R2383" s="38"/>
      <c r="S2383" s="38"/>
      <c r="T2383" s="38"/>
      <c r="U2383" s="38"/>
      <c r="V2383" s="38"/>
      <c r="W2383" s="38"/>
      <c r="X2383" s="38"/>
      <c r="Y2383" s="38"/>
      <c r="Z2383" s="38"/>
    </row>
    <row r="2384">
      <c r="A2384" s="68"/>
      <c r="B2384" s="68"/>
      <c r="C2384" s="68"/>
      <c r="D2384" s="38"/>
      <c r="E2384" s="38"/>
      <c r="F2384" s="38"/>
      <c r="G2384" s="38"/>
      <c r="H2384" s="38"/>
      <c r="I2384" s="38"/>
      <c r="J2384" s="38"/>
      <c r="K2384" s="38"/>
      <c r="L2384" s="38"/>
      <c r="M2384" s="38"/>
      <c r="N2384" s="38"/>
      <c r="O2384" s="38"/>
      <c r="P2384" s="38"/>
      <c r="Q2384" s="38"/>
      <c r="R2384" s="38"/>
      <c r="S2384" s="38"/>
      <c r="T2384" s="38"/>
      <c r="U2384" s="38"/>
      <c r="V2384" s="38"/>
      <c r="W2384" s="38"/>
      <c r="X2384" s="38"/>
      <c r="Y2384" s="38"/>
      <c r="Z2384" s="38"/>
    </row>
    <row r="2385">
      <c r="A2385" s="68"/>
      <c r="B2385" s="68"/>
      <c r="C2385" s="68"/>
      <c r="D2385" s="38"/>
      <c r="E2385" s="38"/>
      <c r="F2385" s="38"/>
      <c r="G2385" s="38"/>
      <c r="H2385" s="38"/>
      <c r="I2385" s="38"/>
      <c r="J2385" s="38"/>
      <c r="K2385" s="38"/>
      <c r="L2385" s="38"/>
      <c r="M2385" s="38"/>
      <c r="N2385" s="38"/>
      <c r="O2385" s="38"/>
      <c r="P2385" s="38"/>
      <c r="Q2385" s="38"/>
      <c r="R2385" s="38"/>
      <c r="S2385" s="38"/>
      <c r="T2385" s="38"/>
      <c r="U2385" s="38"/>
      <c r="V2385" s="38"/>
      <c r="W2385" s="38"/>
      <c r="X2385" s="38"/>
      <c r="Y2385" s="38"/>
      <c r="Z2385" s="38"/>
    </row>
    <row r="2386">
      <c r="A2386" s="68"/>
      <c r="B2386" s="68"/>
      <c r="C2386" s="68"/>
      <c r="D2386" s="38"/>
      <c r="E2386" s="38"/>
      <c r="F2386" s="38"/>
      <c r="G2386" s="38"/>
      <c r="H2386" s="38"/>
      <c r="I2386" s="38"/>
      <c r="J2386" s="38"/>
      <c r="K2386" s="38"/>
      <c r="L2386" s="38"/>
      <c r="M2386" s="38"/>
      <c r="N2386" s="38"/>
      <c r="O2386" s="38"/>
      <c r="P2386" s="38"/>
      <c r="Q2386" s="38"/>
      <c r="R2386" s="38"/>
      <c r="S2386" s="38"/>
      <c r="T2386" s="38"/>
      <c r="U2386" s="38"/>
      <c r="V2386" s="38"/>
      <c r="W2386" s="38"/>
      <c r="X2386" s="38"/>
      <c r="Y2386" s="38"/>
      <c r="Z2386" s="38"/>
    </row>
    <row r="2387">
      <c r="A2387" s="68"/>
      <c r="B2387" s="68"/>
      <c r="C2387" s="68"/>
      <c r="D2387" s="38"/>
      <c r="E2387" s="38"/>
      <c r="F2387" s="38"/>
      <c r="G2387" s="38"/>
      <c r="H2387" s="38"/>
      <c r="I2387" s="38"/>
      <c r="J2387" s="38"/>
      <c r="K2387" s="38"/>
      <c r="L2387" s="38"/>
      <c r="M2387" s="38"/>
      <c r="N2387" s="38"/>
      <c r="O2387" s="38"/>
      <c r="P2387" s="38"/>
      <c r="Q2387" s="38"/>
      <c r="R2387" s="38"/>
      <c r="S2387" s="38"/>
      <c r="T2387" s="38"/>
      <c r="U2387" s="38"/>
      <c r="V2387" s="38"/>
      <c r="W2387" s="38"/>
      <c r="X2387" s="38"/>
      <c r="Y2387" s="38"/>
      <c r="Z2387" s="38"/>
    </row>
    <row r="2388">
      <c r="A2388" s="68"/>
      <c r="B2388" s="68"/>
      <c r="C2388" s="68"/>
      <c r="D2388" s="38"/>
      <c r="E2388" s="38"/>
      <c r="F2388" s="38"/>
      <c r="G2388" s="38"/>
      <c r="H2388" s="38"/>
      <c r="I2388" s="38"/>
      <c r="J2388" s="38"/>
      <c r="K2388" s="38"/>
      <c r="L2388" s="38"/>
      <c r="M2388" s="38"/>
      <c r="N2388" s="38"/>
      <c r="O2388" s="38"/>
      <c r="P2388" s="38"/>
      <c r="Q2388" s="38"/>
      <c r="R2388" s="38"/>
      <c r="S2388" s="38"/>
      <c r="T2388" s="38"/>
      <c r="U2388" s="38"/>
      <c r="V2388" s="38"/>
      <c r="W2388" s="38"/>
      <c r="X2388" s="38"/>
      <c r="Y2388" s="38"/>
      <c r="Z2388" s="38"/>
    </row>
    <row r="2389">
      <c r="A2389" s="68"/>
      <c r="B2389" s="68"/>
      <c r="C2389" s="68"/>
      <c r="D2389" s="38"/>
      <c r="E2389" s="38"/>
      <c r="F2389" s="38"/>
      <c r="G2389" s="38"/>
      <c r="H2389" s="38"/>
      <c r="I2389" s="38"/>
      <c r="J2389" s="38"/>
      <c r="K2389" s="38"/>
      <c r="L2389" s="38"/>
      <c r="M2389" s="38"/>
      <c r="N2389" s="38"/>
      <c r="O2389" s="38"/>
      <c r="P2389" s="38"/>
      <c r="Q2389" s="38"/>
      <c r="R2389" s="38"/>
      <c r="S2389" s="38"/>
      <c r="T2389" s="38"/>
      <c r="U2389" s="38"/>
      <c r="V2389" s="38"/>
      <c r="W2389" s="38"/>
      <c r="X2389" s="38"/>
      <c r="Y2389" s="38"/>
      <c r="Z2389" s="38"/>
    </row>
    <row r="2390">
      <c r="A2390" s="68"/>
      <c r="B2390" s="68"/>
      <c r="C2390" s="68"/>
      <c r="D2390" s="38"/>
      <c r="E2390" s="38"/>
      <c r="F2390" s="38"/>
      <c r="G2390" s="38"/>
      <c r="H2390" s="38"/>
      <c r="I2390" s="38"/>
      <c r="J2390" s="38"/>
      <c r="K2390" s="38"/>
      <c r="L2390" s="38"/>
      <c r="M2390" s="38"/>
      <c r="N2390" s="38"/>
      <c r="O2390" s="38"/>
      <c r="P2390" s="38"/>
      <c r="Q2390" s="38"/>
      <c r="R2390" s="38"/>
      <c r="S2390" s="38"/>
      <c r="T2390" s="38"/>
      <c r="U2390" s="38"/>
      <c r="V2390" s="38"/>
      <c r="W2390" s="38"/>
      <c r="X2390" s="38"/>
      <c r="Y2390" s="38"/>
      <c r="Z2390" s="38"/>
    </row>
    <row r="2391">
      <c r="A2391" s="68"/>
      <c r="B2391" s="68"/>
      <c r="C2391" s="68"/>
      <c r="D2391" s="38"/>
      <c r="E2391" s="38"/>
      <c r="F2391" s="38"/>
      <c r="G2391" s="38"/>
      <c r="H2391" s="38"/>
      <c r="I2391" s="38"/>
      <c r="J2391" s="38"/>
      <c r="K2391" s="38"/>
      <c r="L2391" s="38"/>
      <c r="M2391" s="38"/>
      <c r="N2391" s="38"/>
      <c r="O2391" s="38"/>
      <c r="P2391" s="38"/>
      <c r="Q2391" s="38"/>
      <c r="R2391" s="38"/>
      <c r="S2391" s="38"/>
      <c r="T2391" s="38"/>
      <c r="U2391" s="38"/>
      <c r="V2391" s="38"/>
      <c r="W2391" s="38"/>
      <c r="X2391" s="38"/>
      <c r="Y2391" s="38"/>
      <c r="Z2391" s="38"/>
    </row>
    <row r="2392">
      <c r="A2392" s="68"/>
      <c r="B2392" s="68"/>
      <c r="C2392" s="68"/>
      <c r="D2392" s="38"/>
      <c r="E2392" s="38"/>
      <c r="F2392" s="38"/>
      <c r="G2392" s="38"/>
      <c r="H2392" s="38"/>
      <c r="I2392" s="38"/>
      <c r="J2392" s="38"/>
      <c r="K2392" s="38"/>
      <c r="L2392" s="38"/>
      <c r="M2392" s="38"/>
      <c r="N2392" s="38"/>
      <c r="O2392" s="38"/>
      <c r="P2392" s="38"/>
      <c r="Q2392" s="38"/>
      <c r="R2392" s="38"/>
      <c r="S2392" s="38"/>
      <c r="T2392" s="38"/>
      <c r="U2392" s="38"/>
      <c r="V2392" s="38"/>
      <c r="W2392" s="38"/>
      <c r="X2392" s="38"/>
      <c r="Y2392" s="38"/>
      <c r="Z2392" s="38"/>
    </row>
    <row r="2393">
      <c r="A2393" s="68"/>
      <c r="B2393" s="68"/>
      <c r="C2393" s="68"/>
      <c r="D2393" s="38"/>
      <c r="E2393" s="38"/>
      <c r="F2393" s="38"/>
      <c r="G2393" s="38"/>
      <c r="H2393" s="38"/>
      <c r="I2393" s="38"/>
      <c r="J2393" s="38"/>
      <c r="K2393" s="38"/>
      <c r="L2393" s="38"/>
      <c r="M2393" s="38"/>
      <c r="N2393" s="38"/>
      <c r="O2393" s="38"/>
      <c r="P2393" s="38"/>
      <c r="Q2393" s="38"/>
      <c r="R2393" s="38"/>
      <c r="S2393" s="38"/>
      <c r="T2393" s="38"/>
      <c r="U2393" s="38"/>
      <c r="V2393" s="38"/>
      <c r="W2393" s="38"/>
      <c r="X2393" s="38"/>
      <c r="Y2393" s="38"/>
      <c r="Z2393" s="38"/>
    </row>
    <row r="2394">
      <c r="A2394" s="68"/>
      <c r="B2394" s="68"/>
      <c r="C2394" s="68"/>
      <c r="D2394" s="38"/>
      <c r="E2394" s="38"/>
      <c r="F2394" s="38"/>
      <c r="G2394" s="38"/>
      <c r="H2394" s="38"/>
      <c r="I2394" s="38"/>
      <c r="J2394" s="38"/>
      <c r="K2394" s="38"/>
      <c r="L2394" s="38"/>
      <c r="M2394" s="38"/>
      <c r="N2394" s="38"/>
      <c r="O2394" s="38"/>
      <c r="P2394" s="38"/>
      <c r="Q2394" s="38"/>
      <c r="R2394" s="38"/>
      <c r="S2394" s="38"/>
      <c r="T2394" s="38"/>
      <c r="U2394" s="38"/>
      <c r="V2394" s="38"/>
      <c r="W2394" s="38"/>
      <c r="X2394" s="38"/>
      <c r="Y2394" s="38"/>
      <c r="Z2394" s="38"/>
    </row>
    <row r="2395">
      <c r="A2395" s="68"/>
      <c r="B2395" s="68"/>
      <c r="C2395" s="68"/>
      <c r="D2395" s="38"/>
      <c r="E2395" s="38"/>
      <c r="F2395" s="38"/>
      <c r="G2395" s="38"/>
      <c r="H2395" s="38"/>
      <c r="I2395" s="38"/>
      <c r="J2395" s="38"/>
      <c r="K2395" s="38"/>
      <c r="L2395" s="38"/>
      <c r="M2395" s="38"/>
      <c r="N2395" s="38"/>
      <c r="O2395" s="38"/>
      <c r="P2395" s="38"/>
      <c r="Q2395" s="38"/>
      <c r="R2395" s="38"/>
      <c r="S2395" s="38"/>
      <c r="T2395" s="38"/>
      <c r="U2395" s="38"/>
      <c r="V2395" s="38"/>
      <c r="W2395" s="38"/>
      <c r="X2395" s="38"/>
      <c r="Y2395" s="38"/>
      <c r="Z2395" s="38"/>
    </row>
    <row r="2396">
      <c r="A2396" s="68"/>
      <c r="B2396" s="68"/>
      <c r="C2396" s="68"/>
      <c r="D2396" s="38"/>
      <c r="E2396" s="38"/>
      <c r="F2396" s="38"/>
      <c r="G2396" s="38"/>
      <c r="H2396" s="38"/>
      <c r="I2396" s="38"/>
      <c r="J2396" s="38"/>
      <c r="K2396" s="38"/>
      <c r="L2396" s="38"/>
      <c r="M2396" s="38"/>
      <c r="N2396" s="38"/>
      <c r="O2396" s="38"/>
      <c r="P2396" s="38"/>
      <c r="Q2396" s="38"/>
      <c r="R2396" s="38"/>
      <c r="S2396" s="38"/>
      <c r="T2396" s="38"/>
      <c r="U2396" s="38"/>
      <c r="V2396" s="38"/>
      <c r="W2396" s="38"/>
      <c r="X2396" s="38"/>
      <c r="Y2396" s="38"/>
      <c r="Z2396" s="38"/>
    </row>
    <row r="2397">
      <c r="A2397" s="68"/>
      <c r="B2397" s="68"/>
      <c r="C2397" s="68"/>
      <c r="D2397" s="38"/>
      <c r="E2397" s="38"/>
      <c r="F2397" s="38"/>
      <c r="G2397" s="38"/>
      <c r="H2397" s="38"/>
      <c r="I2397" s="38"/>
      <c r="J2397" s="38"/>
      <c r="K2397" s="38"/>
      <c r="L2397" s="38"/>
      <c r="M2397" s="38"/>
      <c r="N2397" s="38"/>
      <c r="O2397" s="38"/>
      <c r="P2397" s="38"/>
      <c r="Q2397" s="38"/>
      <c r="R2397" s="38"/>
      <c r="S2397" s="38"/>
      <c r="T2397" s="38"/>
      <c r="U2397" s="38"/>
      <c r="V2397" s="38"/>
      <c r="W2397" s="38"/>
      <c r="X2397" s="38"/>
      <c r="Y2397" s="38"/>
      <c r="Z2397" s="38"/>
    </row>
    <row r="2398">
      <c r="A2398" s="68"/>
      <c r="B2398" s="68"/>
      <c r="C2398" s="68"/>
      <c r="D2398" s="38"/>
      <c r="E2398" s="38"/>
      <c r="F2398" s="38"/>
      <c r="G2398" s="38"/>
      <c r="H2398" s="38"/>
      <c r="I2398" s="38"/>
      <c r="J2398" s="38"/>
      <c r="K2398" s="38"/>
      <c r="L2398" s="38"/>
      <c r="M2398" s="38"/>
      <c r="N2398" s="38"/>
      <c r="O2398" s="38"/>
      <c r="P2398" s="38"/>
      <c r="Q2398" s="38"/>
      <c r="R2398" s="38"/>
      <c r="S2398" s="38"/>
      <c r="T2398" s="38"/>
      <c r="U2398" s="38"/>
      <c r="V2398" s="38"/>
      <c r="W2398" s="38"/>
      <c r="X2398" s="38"/>
      <c r="Y2398" s="38"/>
      <c r="Z2398" s="38"/>
    </row>
    <row r="2399">
      <c r="A2399" s="68"/>
      <c r="B2399" s="68"/>
      <c r="C2399" s="68"/>
      <c r="D2399" s="38"/>
      <c r="E2399" s="38"/>
      <c r="F2399" s="38"/>
      <c r="G2399" s="38"/>
      <c r="H2399" s="38"/>
      <c r="I2399" s="38"/>
      <c r="J2399" s="38"/>
      <c r="K2399" s="38"/>
      <c r="L2399" s="38"/>
      <c r="M2399" s="38"/>
      <c r="N2399" s="38"/>
      <c r="O2399" s="38"/>
      <c r="P2399" s="38"/>
      <c r="Q2399" s="38"/>
      <c r="R2399" s="38"/>
      <c r="S2399" s="38"/>
      <c r="T2399" s="38"/>
      <c r="U2399" s="38"/>
      <c r="V2399" s="38"/>
      <c r="W2399" s="38"/>
      <c r="X2399" s="38"/>
      <c r="Y2399" s="38"/>
      <c r="Z2399" s="38"/>
    </row>
    <row r="2400">
      <c r="A2400" s="68"/>
      <c r="B2400" s="68"/>
      <c r="C2400" s="68"/>
      <c r="D2400" s="38"/>
      <c r="E2400" s="38"/>
      <c r="F2400" s="38"/>
      <c r="G2400" s="38"/>
      <c r="H2400" s="38"/>
      <c r="I2400" s="38"/>
      <c r="J2400" s="38"/>
      <c r="K2400" s="38"/>
      <c r="L2400" s="38"/>
      <c r="M2400" s="38"/>
      <c r="N2400" s="38"/>
      <c r="O2400" s="38"/>
      <c r="P2400" s="38"/>
      <c r="Q2400" s="38"/>
      <c r="R2400" s="38"/>
      <c r="S2400" s="38"/>
      <c r="T2400" s="38"/>
      <c r="U2400" s="38"/>
      <c r="V2400" s="38"/>
      <c r="W2400" s="38"/>
      <c r="X2400" s="38"/>
      <c r="Y2400" s="38"/>
      <c r="Z2400" s="38"/>
    </row>
    <row r="2401">
      <c r="A2401" s="68"/>
      <c r="B2401" s="68"/>
      <c r="C2401" s="68"/>
      <c r="D2401" s="38"/>
      <c r="E2401" s="38"/>
      <c r="F2401" s="38"/>
      <c r="G2401" s="38"/>
      <c r="H2401" s="38"/>
      <c r="I2401" s="38"/>
      <c r="J2401" s="38"/>
      <c r="K2401" s="38"/>
      <c r="L2401" s="38"/>
      <c r="M2401" s="38"/>
      <c r="N2401" s="38"/>
      <c r="O2401" s="38"/>
      <c r="P2401" s="38"/>
      <c r="Q2401" s="38"/>
      <c r="R2401" s="38"/>
      <c r="S2401" s="38"/>
      <c r="T2401" s="38"/>
      <c r="U2401" s="38"/>
      <c r="V2401" s="38"/>
      <c r="W2401" s="38"/>
      <c r="X2401" s="38"/>
      <c r="Y2401" s="38"/>
      <c r="Z2401" s="38"/>
    </row>
    <row r="2402">
      <c r="A2402" s="68"/>
      <c r="B2402" s="68"/>
      <c r="C2402" s="68"/>
      <c r="D2402" s="38"/>
      <c r="E2402" s="38"/>
      <c r="F2402" s="38"/>
      <c r="G2402" s="38"/>
      <c r="H2402" s="38"/>
      <c r="I2402" s="38"/>
      <c r="J2402" s="38"/>
      <c r="K2402" s="38"/>
      <c r="L2402" s="38"/>
      <c r="M2402" s="38"/>
      <c r="N2402" s="38"/>
      <c r="O2402" s="38"/>
      <c r="P2402" s="38"/>
      <c r="Q2402" s="38"/>
      <c r="R2402" s="38"/>
      <c r="S2402" s="38"/>
      <c r="T2402" s="38"/>
      <c r="U2402" s="38"/>
      <c r="V2402" s="38"/>
      <c r="W2402" s="38"/>
      <c r="X2402" s="38"/>
      <c r="Y2402" s="38"/>
      <c r="Z2402" s="38"/>
    </row>
    <row r="2403">
      <c r="A2403" s="68"/>
      <c r="B2403" s="68"/>
      <c r="C2403" s="68"/>
      <c r="D2403" s="38"/>
      <c r="E2403" s="38"/>
      <c r="F2403" s="38"/>
      <c r="G2403" s="38"/>
      <c r="H2403" s="38"/>
      <c r="I2403" s="38"/>
      <c r="J2403" s="38"/>
      <c r="K2403" s="38"/>
      <c r="L2403" s="38"/>
      <c r="M2403" s="38"/>
      <c r="N2403" s="38"/>
      <c r="O2403" s="38"/>
      <c r="P2403" s="38"/>
      <c r="Q2403" s="38"/>
      <c r="R2403" s="38"/>
      <c r="S2403" s="38"/>
      <c r="T2403" s="38"/>
      <c r="U2403" s="38"/>
      <c r="V2403" s="38"/>
      <c r="W2403" s="38"/>
      <c r="X2403" s="38"/>
      <c r="Y2403" s="38"/>
      <c r="Z2403" s="38"/>
    </row>
    <row r="2404">
      <c r="A2404" s="68"/>
      <c r="B2404" s="68"/>
      <c r="C2404" s="68"/>
      <c r="D2404" s="38"/>
      <c r="E2404" s="38"/>
      <c r="F2404" s="38"/>
      <c r="G2404" s="38"/>
      <c r="H2404" s="38"/>
      <c r="I2404" s="38"/>
      <c r="J2404" s="38"/>
      <c r="K2404" s="38"/>
      <c r="L2404" s="38"/>
      <c r="M2404" s="38"/>
      <c r="N2404" s="38"/>
      <c r="O2404" s="38"/>
      <c r="P2404" s="38"/>
      <c r="Q2404" s="38"/>
      <c r="R2404" s="38"/>
      <c r="S2404" s="38"/>
      <c r="T2404" s="38"/>
      <c r="U2404" s="38"/>
      <c r="V2404" s="38"/>
      <c r="W2404" s="38"/>
      <c r="X2404" s="38"/>
      <c r="Y2404" s="38"/>
      <c r="Z2404" s="38"/>
    </row>
    <row r="2405">
      <c r="A2405" s="68"/>
      <c r="B2405" s="68"/>
      <c r="C2405" s="68"/>
      <c r="D2405" s="38"/>
      <c r="E2405" s="38"/>
      <c r="F2405" s="38"/>
      <c r="G2405" s="38"/>
      <c r="H2405" s="38"/>
      <c r="I2405" s="38"/>
      <c r="J2405" s="38"/>
      <c r="K2405" s="38"/>
      <c r="L2405" s="38"/>
      <c r="M2405" s="38"/>
      <c r="N2405" s="38"/>
      <c r="O2405" s="38"/>
      <c r="P2405" s="38"/>
      <c r="Q2405" s="38"/>
      <c r="R2405" s="38"/>
      <c r="S2405" s="38"/>
      <c r="T2405" s="38"/>
      <c r="U2405" s="38"/>
      <c r="V2405" s="38"/>
      <c r="W2405" s="38"/>
      <c r="X2405" s="38"/>
      <c r="Y2405" s="38"/>
      <c r="Z2405" s="38"/>
    </row>
    <row r="2406">
      <c r="A2406" s="68"/>
      <c r="B2406" s="68"/>
      <c r="C2406" s="68"/>
      <c r="D2406" s="38"/>
      <c r="E2406" s="38"/>
      <c r="F2406" s="38"/>
      <c r="G2406" s="38"/>
      <c r="H2406" s="38"/>
      <c r="I2406" s="38"/>
      <c r="J2406" s="38"/>
      <c r="K2406" s="38"/>
      <c r="L2406" s="38"/>
      <c r="M2406" s="38"/>
      <c r="N2406" s="38"/>
      <c r="O2406" s="38"/>
      <c r="P2406" s="38"/>
      <c r="Q2406" s="38"/>
      <c r="R2406" s="38"/>
      <c r="S2406" s="38"/>
      <c r="T2406" s="38"/>
      <c r="U2406" s="38"/>
      <c r="V2406" s="38"/>
      <c r="W2406" s="38"/>
      <c r="X2406" s="38"/>
      <c r="Y2406" s="38"/>
      <c r="Z2406" s="38"/>
    </row>
    <row r="2407">
      <c r="A2407" s="68"/>
      <c r="B2407" s="68"/>
      <c r="C2407" s="68"/>
      <c r="D2407" s="38"/>
      <c r="E2407" s="38"/>
      <c r="F2407" s="38"/>
      <c r="G2407" s="38"/>
      <c r="H2407" s="38"/>
      <c r="I2407" s="38"/>
      <c r="J2407" s="38"/>
      <c r="K2407" s="38"/>
      <c r="L2407" s="38"/>
      <c r="M2407" s="38"/>
      <c r="N2407" s="38"/>
      <c r="O2407" s="38"/>
      <c r="P2407" s="38"/>
      <c r="Q2407" s="38"/>
      <c r="R2407" s="38"/>
      <c r="S2407" s="38"/>
      <c r="T2407" s="38"/>
      <c r="U2407" s="38"/>
      <c r="V2407" s="38"/>
      <c r="W2407" s="38"/>
      <c r="X2407" s="38"/>
      <c r="Y2407" s="38"/>
      <c r="Z2407" s="38"/>
    </row>
    <row r="2408">
      <c r="A2408" s="68"/>
      <c r="B2408" s="68"/>
      <c r="C2408" s="68"/>
      <c r="D2408" s="38"/>
      <c r="E2408" s="38"/>
      <c r="F2408" s="38"/>
      <c r="G2408" s="38"/>
      <c r="H2408" s="38"/>
      <c r="I2408" s="38"/>
      <c r="J2408" s="38"/>
      <c r="K2408" s="38"/>
      <c r="L2408" s="38"/>
      <c r="M2408" s="38"/>
      <c r="N2408" s="38"/>
      <c r="O2408" s="38"/>
      <c r="P2408" s="38"/>
      <c r="Q2408" s="38"/>
      <c r="R2408" s="38"/>
      <c r="S2408" s="38"/>
      <c r="T2408" s="38"/>
      <c r="U2408" s="38"/>
      <c r="V2408" s="38"/>
      <c r="W2408" s="38"/>
      <c r="X2408" s="38"/>
      <c r="Y2408" s="38"/>
      <c r="Z2408" s="38"/>
    </row>
    <row r="2409">
      <c r="A2409" s="68"/>
      <c r="B2409" s="68"/>
      <c r="C2409" s="68"/>
      <c r="D2409" s="38"/>
      <c r="E2409" s="38"/>
      <c r="F2409" s="38"/>
      <c r="G2409" s="38"/>
      <c r="H2409" s="38"/>
      <c r="I2409" s="38"/>
      <c r="J2409" s="38"/>
      <c r="K2409" s="38"/>
      <c r="L2409" s="38"/>
      <c r="M2409" s="38"/>
      <c r="N2409" s="38"/>
      <c r="O2409" s="38"/>
      <c r="P2409" s="38"/>
      <c r="Q2409" s="38"/>
      <c r="R2409" s="38"/>
      <c r="S2409" s="38"/>
      <c r="T2409" s="38"/>
      <c r="U2409" s="38"/>
      <c r="V2409" s="38"/>
      <c r="W2409" s="38"/>
      <c r="X2409" s="38"/>
      <c r="Y2409" s="38"/>
      <c r="Z2409" s="38"/>
    </row>
    <row r="2410">
      <c r="A2410" s="68"/>
      <c r="B2410" s="68"/>
      <c r="C2410" s="68"/>
      <c r="D2410" s="38"/>
      <c r="E2410" s="38"/>
      <c r="F2410" s="38"/>
      <c r="G2410" s="38"/>
      <c r="H2410" s="38"/>
      <c r="I2410" s="38"/>
      <c r="J2410" s="38"/>
      <c r="K2410" s="38"/>
      <c r="L2410" s="38"/>
      <c r="M2410" s="38"/>
      <c r="N2410" s="38"/>
      <c r="O2410" s="38"/>
      <c r="P2410" s="38"/>
      <c r="Q2410" s="38"/>
      <c r="R2410" s="38"/>
      <c r="S2410" s="38"/>
      <c r="T2410" s="38"/>
      <c r="U2410" s="38"/>
      <c r="V2410" s="38"/>
      <c r="W2410" s="38"/>
      <c r="X2410" s="38"/>
      <c r="Y2410" s="38"/>
      <c r="Z2410" s="38"/>
    </row>
    <row r="2411">
      <c r="A2411" s="68"/>
      <c r="B2411" s="68"/>
      <c r="C2411" s="68"/>
      <c r="D2411" s="38"/>
      <c r="E2411" s="38"/>
      <c r="F2411" s="38"/>
      <c r="G2411" s="38"/>
      <c r="H2411" s="38"/>
      <c r="I2411" s="38"/>
      <c r="J2411" s="38"/>
      <c r="K2411" s="38"/>
      <c r="L2411" s="38"/>
      <c r="M2411" s="38"/>
      <c r="N2411" s="38"/>
      <c r="O2411" s="38"/>
      <c r="P2411" s="38"/>
      <c r="Q2411" s="38"/>
      <c r="R2411" s="38"/>
      <c r="S2411" s="38"/>
      <c r="T2411" s="38"/>
      <c r="U2411" s="38"/>
      <c r="V2411" s="38"/>
      <c r="W2411" s="38"/>
      <c r="X2411" s="38"/>
      <c r="Y2411" s="38"/>
      <c r="Z2411" s="38"/>
    </row>
    <row r="2412">
      <c r="A2412" s="68"/>
      <c r="B2412" s="68"/>
      <c r="C2412" s="68"/>
      <c r="D2412" s="38"/>
      <c r="E2412" s="38"/>
      <c r="F2412" s="38"/>
      <c r="G2412" s="38"/>
      <c r="H2412" s="38"/>
      <c r="I2412" s="38"/>
      <c r="J2412" s="38"/>
      <c r="K2412" s="38"/>
      <c r="L2412" s="38"/>
      <c r="M2412" s="38"/>
      <c r="N2412" s="38"/>
      <c r="O2412" s="38"/>
      <c r="P2412" s="38"/>
      <c r="Q2412" s="38"/>
      <c r="R2412" s="38"/>
      <c r="S2412" s="38"/>
      <c r="T2412" s="38"/>
      <c r="U2412" s="38"/>
      <c r="V2412" s="38"/>
      <c r="W2412" s="38"/>
      <c r="X2412" s="38"/>
      <c r="Y2412" s="38"/>
      <c r="Z2412" s="38"/>
    </row>
    <row r="2413">
      <c r="A2413" s="68"/>
      <c r="B2413" s="68"/>
      <c r="C2413" s="68"/>
      <c r="D2413" s="38"/>
      <c r="E2413" s="38"/>
      <c r="F2413" s="38"/>
      <c r="G2413" s="38"/>
      <c r="H2413" s="38"/>
      <c r="I2413" s="38"/>
      <c r="J2413" s="38"/>
      <c r="K2413" s="38"/>
      <c r="L2413" s="38"/>
      <c r="M2413" s="38"/>
      <c r="N2413" s="38"/>
      <c r="O2413" s="38"/>
      <c r="P2413" s="38"/>
      <c r="Q2413" s="38"/>
      <c r="R2413" s="38"/>
      <c r="S2413" s="38"/>
      <c r="T2413" s="38"/>
      <c r="U2413" s="38"/>
      <c r="V2413" s="38"/>
      <c r="W2413" s="38"/>
      <c r="X2413" s="38"/>
      <c r="Y2413" s="38"/>
      <c r="Z2413" s="38"/>
    </row>
    <row r="2414">
      <c r="A2414" s="68"/>
      <c r="B2414" s="68"/>
      <c r="C2414" s="68"/>
      <c r="D2414" s="38"/>
      <c r="E2414" s="38"/>
      <c r="F2414" s="38"/>
      <c r="G2414" s="38"/>
      <c r="H2414" s="38"/>
      <c r="I2414" s="38"/>
      <c r="J2414" s="38"/>
      <c r="K2414" s="38"/>
      <c r="L2414" s="38"/>
      <c r="M2414" s="38"/>
      <c r="N2414" s="38"/>
      <c r="O2414" s="38"/>
      <c r="P2414" s="38"/>
      <c r="Q2414" s="38"/>
      <c r="R2414" s="38"/>
      <c r="S2414" s="38"/>
      <c r="T2414" s="38"/>
      <c r="U2414" s="38"/>
      <c r="V2414" s="38"/>
      <c r="W2414" s="38"/>
      <c r="X2414" s="38"/>
      <c r="Y2414" s="38"/>
      <c r="Z2414" s="38"/>
    </row>
    <row r="2415">
      <c r="A2415" s="68"/>
      <c r="B2415" s="68"/>
      <c r="C2415" s="68"/>
      <c r="D2415" s="38"/>
      <c r="E2415" s="38"/>
      <c r="F2415" s="38"/>
      <c r="G2415" s="38"/>
      <c r="H2415" s="38"/>
      <c r="I2415" s="38"/>
      <c r="J2415" s="38"/>
      <c r="K2415" s="38"/>
      <c r="L2415" s="38"/>
      <c r="M2415" s="38"/>
      <c r="N2415" s="38"/>
      <c r="O2415" s="38"/>
      <c r="P2415" s="38"/>
      <c r="Q2415" s="38"/>
      <c r="R2415" s="38"/>
      <c r="S2415" s="38"/>
      <c r="T2415" s="38"/>
      <c r="U2415" s="38"/>
      <c r="V2415" s="38"/>
      <c r="W2415" s="38"/>
      <c r="X2415" s="38"/>
      <c r="Y2415" s="38"/>
      <c r="Z2415" s="38"/>
    </row>
    <row r="2416">
      <c r="A2416" s="68"/>
      <c r="B2416" s="68"/>
      <c r="C2416" s="68"/>
      <c r="D2416" s="38"/>
      <c r="E2416" s="38"/>
      <c r="F2416" s="38"/>
      <c r="G2416" s="38"/>
      <c r="H2416" s="38"/>
      <c r="I2416" s="38"/>
      <c r="J2416" s="38"/>
      <c r="K2416" s="38"/>
      <c r="L2416" s="38"/>
      <c r="M2416" s="38"/>
      <c r="N2416" s="38"/>
      <c r="O2416" s="38"/>
      <c r="P2416" s="38"/>
      <c r="Q2416" s="38"/>
      <c r="R2416" s="38"/>
      <c r="S2416" s="38"/>
      <c r="T2416" s="38"/>
      <c r="U2416" s="38"/>
      <c r="V2416" s="38"/>
      <c r="W2416" s="38"/>
      <c r="X2416" s="38"/>
      <c r="Y2416" s="38"/>
      <c r="Z2416" s="38"/>
    </row>
    <row r="2417">
      <c r="A2417" s="68"/>
      <c r="B2417" s="68"/>
      <c r="C2417" s="68"/>
      <c r="D2417" s="38"/>
      <c r="E2417" s="38"/>
      <c r="F2417" s="38"/>
      <c r="G2417" s="38"/>
      <c r="H2417" s="38"/>
      <c r="I2417" s="38"/>
      <c r="J2417" s="38"/>
      <c r="K2417" s="38"/>
      <c r="L2417" s="38"/>
      <c r="M2417" s="38"/>
      <c r="N2417" s="38"/>
      <c r="O2417" s="38"/>
      <c r="P2417" s="38"/>
      <c r="Q2417" s="38"/>
      <c r="R2417" s="38"/>
      <c r="S2417" s="38"/>
      <c r="T2417" s="38"/>
      <c r="U2417" s="38"/>
      <c r="V2417" s="38"/>
      <c r="W2417" s="38"/>
      <c r="X2417" s="38"/>
      <c r="Y2417" s="38"/>
      <c r="Z2417" s="38"/>
    </row>
    <row r="2418">
      <c r="A2418" s="68"/>
      <c r="B2418" s="68"/>
      <c r="C2418" s="68"/>
      <c r="D2418" s="38"/>
      <c r="E2418" s="38"/>
      <c r="F2418" s="38"/>
      <c r="G2418" s="38"/>
      <c r="H2418" s="38"/>
      <c r="I2418" s="38"/>
      <c r="J2418" s="38"/>
      <c r="K2418" s="38"/>
      <c r="L2418" s="38"/>
      <c r="M2418" s="38"/>
      <c r="N2418" s="38"/>
      <c r="O2418" s="38"/>
      <c r="P2418" s="38"/>
      <c r="Q2418" s="38"/>
      <c r="R2418" s="38"/>
      <c r="S2418" s="38"/>
      <c r="T2418" s="38"/>
      <c r="U2418" s="38"/>
      <c r="V2418" s="38"/>
      <c r="W2418" s="38"/>
      <c r="X2418" s="38"/>
      <c r="Y2418" s="38"/>
      <c r="Z2418" s="38"/>
    </row>
    <row r="2419">
      <c r="A2419" s="68"/>
      <c r="B2419" s="68"/>
      <c r="C2419" s="68"/>
      <c r="D2419" s="38"/>
      <c r="E2419" s="38"/>
      <c r="F2419" s="38"/>
      <c r="G2419" s="38"/>
      <c r="H2419" s="38"/>
      <c r="I2419" s="38"/>
      <c r="J2419" s="38"/>
      <c r="K2419" s="38"/>
      <c r="L2419" s="38"/>
      <c r="M2419" s="38"/>
      <c r="N2419" s="38"/>
      <c r="O2419" s="38"/>
      <c r="P2419" s="38"/>
      <c r="Q2419" s="38"/>
      <c r="R2419" s="38"/>
      <c r="S2419" s="38"/>
      <c r="T2419" s="38"/>
      <c r="U2419" s="38"/>
      <c r="V2419" s="38"/>
      <c r="W2419" s="38"/>
      <c r="X2419" s="38"/>
      <c r="Y2419" s="38"/>
      <c r="Z2419" s="38"/>
    </row>
    <row r="2420">
      <c r="A2420" s="68"/>
      <c r="B2420" s="68"/>
      <c r="C2420" s="68"/>
      <c r="D2420" s="38"/>
      <c r="E2420" s="38"/>
      <c r="F2420" s="38"/>
      <c r="G2420" s="38"/>
      <c r="H2420" s="38"/>
      <c r="I2420" s="38"/>
      <c r="J2420" s="38"/>
      <c r="K2420" s="38"/>
      <c r="L2420" s="38"/>
      <c r="M2420" s="38"/>
      <c r="N2420" s="38"/>
      <c r="O2420" s="38"/>
      <c r="P2420" s="38"/>
      <c r="Q2420" s="38"/>
      <c r="R2420" s="38"/>
      <c r="S2420" s="38"/>
      <c r="T2420" s="38"/>
      <c r="U2420" s="38"/>
      <c r="V2420" s="38"/>
      <c r="W2420" s="38"/>
      <c r="X2420" s="38"/>
      <c r="Y2420" s="38"/>
      <c r="Z2420" s="38"/>
    </row>
    <row r="2421">
      <c r="A2421" s="68"/>
      <c r="B2421" s="68"/>
      <c r="C2421" s="68"/>
      <c r="D2421" s="38"/>
      <c r="E2421" s="38"/>
      <c r="F2421" s="38"/>
      <c r="G2421" s="38"/>
      <c r="H2421" s="38"/>
      <c r="I2421" s="38"/>
      <c r="J2421" s="38"/>
      <c r="K2421" s="38"/>
      <c r="L2421" s="38"/>
      <c r="M2421" s="38"/>
      <c r="N2421" s="38"/>
      <c r="O2421" s="38"/>
      <c r="P2421" s="38"/>
      <c r="Q2421" s="38"/>
      <c r="R2421" s="38"/>
      <c r="S2421" s="38"/>
      <c r="T2421" s="38"/>
      <c r="U2421" s="38"/>
      <c r="V2421" s="38"/>
      <c r="W2421" s="38"/>
      <c r="X2421" s="38"/>
      <c r="Y2421" s="38"/>
      <c r="Z2421" s="38"/>
    </row>
    <row r="2422">
      <c r="A2422" s="68"/>
      <c r="B2422" s="68"/>
      <c r="C2422" s="68"/>
      <c r="D2422" s="38"/>
      <c r="E2422" s="38"/>
      <c r="F2422" s="38"/>
      <c r="G2422" s="38"/>
      <c r="H2422" s="38"/>
      <c r="I2422" s="38"/>
      <c r="J2422" s="38"/>
      <c r="K2422" s="38"/>
      <c r="L2422" s="38"/>
      <c r="M2422" s="38"/>
      <c r="N2422" s="38"/>
      <c r="O2422" s="38"/>
      <c r="P2422" s="38"/>
      <c r="Q2422" s="38"/>
      <c r="R2422" s="38"/>
      <c r="S2422" s="38"/>
      <c r="T2422" s="38"/>
      <c r="U2422" s="38"/>
      <c r="V2422" s="38"/>
      <c r="W2422" s="38"/>
      <c r="X2422" s="38"/>
      <c r="Y2422" s="38"/>
      <c r="Z2422" s="38"/>
    </row>
    <row r="2423">
      <c r="A2423" s="68"/>
      <c r="B2423" s="68"/>
      <c r="C2423" s="68"/>
      <c r="D2423" s="38"/>
      <c r="E2423" s="38"/>
      <c r="F2423" s="38"/>
      <c r="G2423" s="38"/>
      <c r="H2423" s="38"/>
      <c r="I2423" s="38"/>
      <c r="J2423" s="38"/>
      <c r="K2423" s="38"/>
      <c r="L2423" s="38"/>
      <c r="M2423" s="38"/>
      <c r="N2423" s="38"/>
      <c r="O2423" s="38"/>
      <c r="P2423" s="38"/>
      <c r="Q2423" s="38"/>
      <c r="R2423" s="38"/>
      <c r="S2423" s="38"/>
      <c r="T2423" s="38"/>
      <c r="U2423" s="38"/>
      <c r="V2423" s="38"/>
      <c r="W2423" s="38"/>
      <c r="X2423" s="38"/>
      <c r="Y2423" s="38"/>
      <c r="Z2423" s="38"/>
    </row>
    <row r="2424">
      <c r="A2424" s="68"/>
      <c r="B2424" s="68"/>
      <c r="C2424" s="68"/>
      <c r="D2424" s="38"/>
      <c r="E2424" s="38"/>
      <c r="F2424" s="38"/>
      <c r="G2424" s="38"/>
      <c r="H2424" s="38"/>
      <c r="I2424" s="38"/>
      <c r="J2424" s="38"/>
      <c r="K2424" s="38"/>
      <c r="L2424" s="38"/>
      <c r="M2424" s="38"/>
      <c r="N2424" s="38"/>
      <c r="O2424" s="38"/>
      <c r="P2424" s="38"/>
      <c r="Q2424" s="38"/>
      <c r="R2424" s="38"/>
      <c r="S2424" s="38"/>
      <c r="T2424" s="38"/>
      <c r="U2424" s="38"/>
      <c r="V2424" s="38"/>
      <c r="W2424" s="38"/>
      <c r="X2424" s="38"/>
      <c r="Y2424" s="38"/>
      <c r="Z2424" s="38"/>
    </row>
    <row r="2425">
      <c r="A2425" s="68"/>
      <c r="B2425" s="68"/>
      <c r="C2425" s="68"/>
      <c r="D2425" s="38"/>
      <c r="E2425" s="38"/>
      <c r="F2425" s="38"/>
      <c r="G2425" s="38"/>
      <c r="H2425" s="38"/>
      <c r="I2425" s="38"/>
      <c r="J2425" s="38"/>
      <c r="K2425" s="38"/>
      <c r="L2425" s="38"/>
      <c r="M2425" s="38"/>
      <c r="N2425" s="38"/>
      <c r="O2425" s="38"/>
      <c r="P2425" s="38"/>
      <c r="Q2425" s="38"/>
      <c r="R2425" s="38"/>
      <c r="S2425" s="38"/>
      <c r="T2425" s="38"/>
      <c r="U2425" s="38"/>
      <c r="V2425" s="38"/>
      <c r="W2425" s="38"/>
      <c r="X2425" s="38"/>
      <c r="Y2425" s="38"/>
      <c r="Z2425" s="38"/>
    </row>
    <row r="2426">
      <c r="A2426" s="68"/>
      <c r="B2426" s="68"/>
      <c r="C2426" s="68"/>
      <c r="D2426" s="38"/>
      <c r="E2426" s="38"/>
      <c r="F2426" s="38"/>
      <c r="G2426" s="38"/>
      <c r="H2426" s="38"/>
      <c r="I2426" s="38"/>
      <c r="J2426" s="38"/>
      <c r="K2426" s="38"/>
      <c r="L2426" s="38"/>
      <c r="M2426" s="38"/>
      <c r="N2426" s="38"/>
      <c r="O2426" s="38"/>
      <c r="P2426" s="38"/>
      <c r="Q2426" s="38"/>
      <c r="R2426" s="38"/>
      <c r="S2426" s="38"/>
      <c r="T2426" s="38"/>
      <c r="U2426" s="38"/>
      <c r="V2426" s="38"/>
      <c r="W2426" s="38"/>
      <c r="X2426" s="38"/>
      <c r="Y2426" s="38"/>
      <c r="Z2426" s="38"/>
    </row>
    <row r="2427">
      <c r="A2427" s="68"/>
      <c r="B2427" s="68"/>
      <c r="C2427" s="68"/>
      <c r="D2427" s="38"/>
      <c r="E2427" s="38"/>
      <c r="F2427" s="38"/>
      <c r="G2427" s="38"/>
      <c r="H2427" s="38"/>
      <c r="I2427" s="38"/>
      <c r="J2427" s="38"/>
      <c r="K2427" s="38"/>
      <c r="L2427" s="38"/>
      <c r="M2427" s="38"/>
      <c r="N2427" s="38"/>
      <c r="O2427" s="38"/>
      <c r="P2427" s="38"/>
      <c r="Q2427" s="38"/>
      <c r="R2427" s="38"/>
      <c r="S2427" s="38"/>
      <c r="T2427" s="38"/>
      <c r="U2427" s="38"/>
      <c r="V2427" s="38"/>
      <c r="W2427" s="38"/>
      <c r="X2427" s="38"/>
      <c r="Y2427" s="38"/>
      <c r="Z2427" s="38"/>
    </row>
    <row r="2428">
      <c r="A2428" s="68"/>
      <c r="B2428" s="68"/>
      <c r="C2428" s="68"/>
      <c r="D2428" s="38"/>
      <c r="E2428" s="38"/>
      <c r="F2428" s="38"/>
      <c r="G2428" s="38"/>
      <c r="H2428" s="38"/>
      <c r="I2428" s="38"/>
      <c r="J2428" s="38"/>
      <c r="K2428" s="38"/>
      <c r="L2428" s="38"/>
      <c r="M2428" s="38"/>
      <c r="N2428" s="38"/>
      <c r="O2428" s="38"/>
      <c r="P2428" s="38"/>
      <c r="Q2428" s="38"/>
      <c r="R2428" s="38"/>
      <c r="S2428" s="38"/>
      <c r="T2428" s="38"/>
      <c r="U2428" s="38"/>
      <c r="V2428" s="38"/>
      <c r="W2428" s="38"/>
      <c r="X2428" s="38"/>
      <c r="Y2428" s="38"/>
      <c r="Z2428" s="38"/>
    </row>
    <row r="2429">
      <c r="A2429" s="68"/>
      <c r="B2429" s="68"/>
      <c r="C2429" s="68"/>
      <c r="D2429" s="38"/>
      <c r="E2429" s="38"/>
      <c r="F2429" s="38"/>
      <c r="G2429" s="38"/>
      <c r="H2429" s="38"/>
      <c r="I2429" s="38"/>
      <c r="J2429" s="38"/>
      <c r="K2429" s="38"/>
      <c r="L2429" s="38"/>
      <c r="M2429" s="38"/>
      <c r="N2429" s="38"/>
      <c r="O2429" s="38"/>
      <c r="P2429" s="38"/>
      <c r="Q2429" s="38"/>
      <c r="R2429" s="38"/>
      <c r="S2429" s="38"/>
      <c r="T2429" s="38"/>
      <c r="U2429" s="38"/>
      <c r="V2429" s="38"/>
      <c r="W2429" s="38"/>
      <c r="X2429" s="38"/>
      <c r="Y2429" s="38"/>
      <c r="Z2429" s="38"/>
    </row>
    <row r="2430">
      <c r="A2430" s="68"/>
      <c r="B2430" s="68"/>
      <c r="C2430" s="68"/>
      <c r="D2430" s="38"/>
      <c r="E2430" s="38"/>
      <c r="F2430" s="38"/>
      <c r="G2430" s="38"/>
      <c r="H2430" s="38"/>
      <c r="I2430" s="38"/>
      <c r="J2430" s="38"/>
      <c r="K2430" s="38"/>
      <c r="L2430" s="38"/>
      <c r="M2430" s="38"/>
      <c r="N2430" s="38"/>
      <c r="O2430" s="38"/>
      <c r="P2430" s="38"/>
      <c r="Q2430" s="38"/>
      <c r="R2430" s="38"/>
      <c r="S2430" s="38"/>
      <c r="T2430" s="38"/>
      <c r="U2430" s="38"/>
      <c r="V2430" s="38"/>
      <c r="W2430" s="38"/>
      <c r="X2430" s="38"/>
      <c r="Y2430" s="38"/>
      <c r="Z2430" s="38"/>
    </row>
    <row r="2431">
      <c r="A2431" s="68"/>
      <c r="B2431" s="68"/>
      <c r="C2431" s="68"/>
      <c r="D2431" s="38"/>
      <c r="E2431" s="38"/>
      <c r="F2431" s="38"/>
      <c r="G2431" s="38"/>
      <c r="H2431" s="38"/>
      <c r="I2431" s="38"/>
      <c r="J2431" s="38"/>
      <c r="K2431" s="38"/>
      <c r="L2431" s="38"/>
      <c r="M2431" s="38"/>
      <c r="N2431" s="38"/>
      <c r="O2431" s="38"/>
      <c r="P2431" s="38"/>
      <c r="Q2431" s="38"/>
      <c r="R2431" s="38"/>
      <c r="S2431" s="38"/>
      <c r="T2431" s="38"/>
      <c r="U2431" s="38"/>
      <c r="V2431" s="38"/>
      <c r="W2431" s="38"/>
      <c r="X2431" s="38"/>
      <c r="Y2431" s="38"/>
      <c r="Z2431" s="38"/>
    </row>
    <row r="2432">
      <c r="A2432" s="68"/>
      <c r="B2432" s="68"/>
      <c r="C2432" s="68"/>
      <c r="D2432" s="38"/>
      <c r="E2432" s="38"/>
      <c r="F2432" s="38"/>
      <c r="G2432" s="38"/>
      <c r="H2432" s="38"/>
      <c r="I2432" s="38"/>
      <c r="J2432" s="38"/>
      <c r="K2432" s="38"/>
      <c r="L2432" s="38"/>
      <c r="M2432" s="38"/>
      <c r="N2432" s="38"/>
      <c r="O2432" s="38"/>
      <c r="P2432" s="38"/>
      <c r="Q2432" s="38"/>
      <c r="R2432" s="38"/>
      <c r="S2432" s="38"/>
      <c r="T2432" s="38"/>
      <c r="U2432" s="38"/>
      <c r="V2432" s="38"/>
      <c r="W2432" s="38"/>
      <c r="X2432" s="38"/>
      <c r="Y2432" s="38"/>
      <c r="Z2432" s="38"/>
    </row>
    <row r="2433">
      <c r="A2433" s="68"/>
      <c r="B2433" s="68"/>
      <c r="C2433" s="68"/>
      <c r="D2433" s="38"/>
      <c r="E2433" s="38"/>
      <c r="F2433" s="38"/>
      <c r="G2433" s="38"/>
      <c r="H2433" s="38"/>
      <c r="I2433" s="38"/>
      <c r="J2433" s="38"/>
      <c r="K2433" s="38"/>
      <c r="L2433" s="38"/>
      <c r="M2433" s="38"/>
      <c r="N2433" s="38"/>
      <c r="O2433" s="38"/>
      <c r="P2433" s="38"/>
      <c r="Q2433" s="38"/>
      <c r="R2433" s="38"/>
      <c r="S2433" s="38"/>
      <c r="T2433" s="38"/>
      <c r="U2433" s="38"/>
      <c r="V2433" s="38"/>
      <c r="W2433" s="38"/>
      <c r="X2433" s="38"/>
      <c r="Y2433" s="38"/>
      <c r="Z2433" s="38"/>
    </row>
    <row r="2434">
      <c r="A2434" s="68"/>
      <c r="B2434" s="68"/>
      <c r="C2434" s="68"/>
      <c r="D2434" s="38"/>
      <c r="E2434" s="38"/>
      <c r="F2434" s="38"/>
      <c r="G2434" s="38"/>
      <c r="H2434" s="38"/>
      <c r="I2434" s="38"/>
      <c r="J2434" s="38"/>
      <c r="K2434" s="38"/>
      <c r="L2434" s="38"/>
      <c r="M2434" s="38"/>
      <c r="N2434" s="38"/>
      <c r="O2434" s="38"/>
      <c r="P2434" s="38"/>
      <c r="Q2434" s="38"/>
      <c r="R2434" s="38"/>
      <c r="S2434" s="38"/>
      <c r="T2434" s="38"/>
      <c r="U2434" s="38"/>
      <c r="V2434" s="38"/>
      <c r="W2434" s="38"/>
      <c r="X2434" s="38"/>
      <c r="Y2434" s="38"/>
      <c r="Z2434" s="38"/>
    </row>
    <row r="2435">
      <c r="A2435" s="68"/>
      <c r="B2435" s="68"/>
      <c r="C2435" s="68"/>
      <c r="D2435" s="38"/>
      <c r="E2435" s="38"/>
      <c r="F2435" s="38"/>
      <c r="G2435" s="38"/>
      <c r="H2435" s="38"/>
      <c r="I2435" s="38"/>
      <c r="J2435" s="38"/>
      <c r="K2435" s="38"/>
      <c r="L2435" s="38"/>
      <c r="M2435" s="38"/>
      <c r="N2435" s="38"/>
      <c r="O2435" s="38"/>
      <c r="P2435" s="38"/>
      <c r="Q2435" s="38"/>
      <c r="R2435" s="38"/>
      <c r="S2435" s="38"/>
      <c r="T2435" s="38"/>
      <c r="U2435" s="38"/>
      <c r="V2435" s="38"/>
      <c r="W2435" s="38"/>
      <c r="X2435" s="38"/>
      <c r="Y2435" s="38"/>
      <c r="Z2435" s="38"/>
    </row>
    <row r="2436">
      <c r="A2436" s="68"/>
      <c r="B2436" s="68"/>
      <c r="C2436" s="68"/>
      <c r="D2436" s="38"/>
      <c r="E2436" s="38"/>
      <c r="F2436" s="38"/>
      <c r="G2436" s="38"/>
      <c r="H2436" s="38"/>
      <c r="I2436" s="38"/>
      <c r="J2436" s="38"/>
      <c r="K2436" s="38"/>
      <c r="L2436" s="38"/>
      <c r="M2436" s="38"/>
      <c r="N2436" s="38"/>
      <c r="O2436" s="38"/>
      <c r="P2436" s="38"/>
      <c r="Q2436" s="38"/>
      <c r="R2436" s="38"/>
      <c r="S2436" s="38"/>
      <c r="T2436" s="38"/>
      <c r="U2436" s="38"/>
      <c r="V2436" s="38"/>
      <c r="W2436" s="38"/>
      <c r="X2436" s="38"/>
      <c r="Y2436" s="38"/>
      <c r="Z2436" s="38"/>
    </row>
    <row r="2437">
      <c r="A2437" s="68"/>
      <c r="B2437" s="68"/>
      <c r="C2437" s="68"/>
      <c r="D2437" s="38"/>
      <c r="E2437" s="38"/>
      <c r="F2437" s="38"/>
      <c r="G2437" s="38"/>
      <c r="H2437" s="38"/>
      <c r="I2437" s="38"/>
      <c r="J2437" s="38"/>
      <c r="K2437" s="38"/>
      <c r="L2437" s="38"/>
      <c r="M2437" s="38"/>
      <c r="N2437" s="38"/>
      <c r="O2437" s="38"/>
      <c r="P2437" s="38"/>
      <c r="Q2437" s="38"/>
      <c r="R2437" s="38"/>
      <c r="S2437" s="38"/>
      <c r="T2437" s="38"/>
      <c r="U2437" s="38"/>
      <c r="V2437" s="38"/>
      <c r="W2437" s="38"/>
      <c r="X2437" s="38"/>
      <c r="Y2437" s="38"/>
      <c r="Z2437" s="38"/>
    </row>
    <row r="2438">
      <c r="A2438" s="68"/>
      <c r="B2438" s="68"/>
      <c r="C2438" s="68"/>
      <c r="D2438" s="38"/>
      <c r="E2438" s="38"/>
      <c r="F2438" s="38"/>
      <c r="G2438" s="38"/>
      <c r="H2438" s="38"/>
      <c r="I2438" s="38"/>
      <c r="J2438" s="38"/>
      <c r="K2438" s="38"/>
      <c r="L2438" s="38"/>
      <c r="M2438" s="38"/>
      <c r="N2438" s="38"/>
      <c r="O2438" s="38"/>
      <c r="P2438" s="38"/>
      <c r="Q2438" s="38"/>
      <c r="R2438" s="38"/>
      <c r="S2438" s="38"/>
      <c r="T2438" s="38"/>
      <c r="U2438" s="38"/>
      <c r="V2438" s="38"/>
      <c r="W2438" s="38"/>
      <c r="X2438" s="38"/>
      <c r="Y2438" s="38"/>
      <c r="Z2438" s="38"/>
    </row>
    <row r="2439">
      <c r="A2439" s="68"/>
      <c r="B2439" s="68"/>
      <c r="C2439" s="68"/>
      <c r="D2439" s="38"/>
      <c r="E2439" s="38"/>
      <c r="F2439" s="38"/>
      <c r="G2439" s="38"/>
      <c r="H2439" s="38"/>
      <c r="I2439" s="38"/>
      <c r="J2439" s="38"/>
      <c r="K2439" s="38"/>
      <c r="L2439" s="38"/>
      <c r="M2439" s="38"/>
      <c r="N2439" s="38"/>
      <c r="O2439" s="38"/>
      <c r="P2439" s="38"/>
      <c r="Q2439" s="38"/>
      <c r="R2439" s="38"/>
      <c r="S2439" s="38"/>
      <c r="T2439" s="38"/>
      <c r="U2439" s="38"/>
      <c r="V2439" s="38"/>
      <c r="W2439" s="38"/>
      <c r="X2439" s="38"/>
      <c r="Y2439" s="38"/>
      <c r="Z2439" s="38"/>
    </row>
    <row r="2440">
      <c r="A2440" s="68"/>
      <c r="B2440" s="68"/>
      <c r="C2440" s="68"/>
      <c r="D2440" s="38"/>
      <c r="E2440" s="38"/>
      <c r="F2440" s="38"/>
      <c r="G2440" s="38"/>
      <c r="H2440" s="38"/>
      <c r="I2440" s="38"/>
      <c r="J2440" s="38"/>
      <c r="K2440" s="38"/>
      <c r="L2440" s="38"/>
      <c r="M2440" s="38"/>
      <c r="N2440" s="38"/>
      <c r="O2440" s="38"/>
      <c r="P2440" s="38"/>
      <c r="Q2440" s="38"/>
      <c r="R2440" s="38"/>
      <c r="S2440" s="38"/>
      <c r="T2440" s="38"/>
      <c r="U2440" s="38"/>
      <c r="V2440" s="38"/>
      <c r="W2440" s="38"/>
      <c r="X2440" s="38"/>
      <c r="Y2440" s="38"/>
      <c r="Z2440" s="38"/>
    </row>
    <row r="2441">
      <c r="A2441" s="68"/>
      <c r="B2441" s="68"/>
      <c r="C2441" s="68"/>
      <c r="D2441" s="38"/>
      <c r="E2441" s="38"/>
      <c r="F2441" s="38"/>
      <c r="G2441" s="38"/>
      <c r="H2441" s="38"/>
      <c r="I2441" s="38"/>
      <c r="J2441" s="38"/>
      <c r="K2441" s="38"/>
      <c r="L2441" s="38"/>
      <c r="M2441" s="38"/>
      <c r="N2441" s="38"/>
      <c r="O2441" s="38"/>
      <c r="P2441" s="38"/>
      <c r="Q2441" s="38"/>
      <c r="R2441" s="38"/>
      <c r="S2441" s="38"/>
      <c r="T2441" s="38"/>
      <c r="U2441" s="38"/>
      <c r="V2441" s="38"/>
      <c r="W2441" s="38"/>
      <c r="X2441" s="38"/>
      <c r="Y2441" s="38"/>
      <c r="Z2441" s="38"/>
    </row>
    <row r="2442">
      <c r="A2442" s="68"/>
      <c r="B2442" s="68"/>
      <c r="C2442" s="68"/>
      <c r="D2442" s="38"/>
      <c r="E2442" s="38"/>
      <c r="F2442" s="38"/>
      <c r="G2442" s="38"/>
      <c r="H2442" s="38"/>
      <c r="I2442" s="38"/>
      <c r="J2442" s="38"/>
      <c r="K2442" s="38"/>
      <c r="L2442" s="38"/>
      <c r="M2442" s="38"/>
      <c r="N2442" s="38"/>
      <c r="O2442" s="38"/>
      <c r="P2442" s="38"/>
      <c r="Q2442" s="38"/>
      <c r="R2442" s="38"/>
      <c r="S2442" s="38"/>
      <c r="T2442" s="38"/>
      <c r="U2442" s="38"/>
      <c r="V2442" s="38"/>
      <c r="W2442" s="38"/>
      <c r="X2442" s="38"/>
      <c r="Y2442" s="38"/>
      <c r="Z2442" s="38"/>
    </row>
    <row r="2443">
      <c r="A2443" s="68"/>
      <c r="B2443" s="68"/>
      <c r="C2443" s="68"/>
      <c r="D2443" s="38"/>
      <c r="E2443" s="38"/>
      <c r="F2443" s="38"/>
      <c r="G2443" s="38"/>
      <c r="H2443" s="38"/>
      <c r="I2443" s="38"/>
      <c r="J2443" s="38"/>
      <c r="K2443" s="38"/>
      <c r="L2443" s="38"/>
      <c r="M2443" s="38"/>
      <c r="N2443" s="38"/>
      <c r="O2443" s="38"/>
      <c r="P2443" s="38"/>
      <c r="Q2443" s="38"/>
      <c r="R2443" s="38"/>
      <c r="S2443" s="38"/>
      <c r="T2443" s="38"/>
      <c r="U2443" s="38"/>
      <c r="V2443" s="38"/>
      <c r="W2443" s="38"/>
      <c r="X2443" s="38"/>
      <c r="Y2443" s="38"/>
      <c r="Z2443" s="38"/>
    </row>
    <row r="2444">
      <c r="A2444" s="68"/>
      <c r="B2444" s="68"/>
      <c r="C2444" s="68"/>
      <c r="D2444" s="38"/>
      <c r="E2444" s="38"/>
      <c r="F2444" s="38"/>
      <c r="G2444" s="38"/>
      <c r="H2444" s="38"/>
      <c r="I2444" s="38"/>
      <c r="J2444" s="38"/>
      <c r="K2444" s="38"/>
      <c r="L2444" s="38"/>
      <c r="M2444" s="38"/>
      <c r="N2444" s="38"/>
      <c r="O2444" s="38"/>
      <c r="P2444" s="38"/>
      <c r="Q2444" s="38"/>
      <c r="R2444" s="38"/>
      <c r="S2444" s="38"/>
      <c r="T2444" s="38"/>
      <c r="U2444" s="38"/>
      <c r="V2444" s="38"/>
      <c r="W2444" s="38"/>
      <c r="X2444" s="38"/>
      <c r="Y2444" s="38"/>
      <c r="Z2444" s="38"/>
    </row>
    <row r="2445">
      <c r="A2445" s="68"/>
      <c r="B2445" s="68"/>
      <c r="C2445" s="68"/>
      <c r="D2445" s="38"/>
      <c r="E2445" s="38"/>
      <c r="F2445" s="38"/>
      <c r="G2445" s="38"/>
      <c r="H2445" s="38"/>
      <c r="I2445" s="38"/>
      <c r="J2445" s="38"/>
      <c r="K2445" s="38"/>
      <c r="L2445" s="38"/>
      <c r="M2445" s="38"/>
      <c r="N2445" s="38"/>
      <c r="O2445" s="38"/>
      <c r="P2445" s="38"/>
      <c r="Q2445" s="38"/>
      <c r="R2445" s="38"/>
      <c r="S2445" s="38"/>
      <c r="T2445" s="38"/>
      <c r="U2445" s="38"/>
      <c r="V2445" s="38"/>
      <c r="W2445" s="38"/>
      <c r="X2445" s="38"/>
      <c r="Y2445" s="38"/>
      <c r="Z2445" s="38"/>
    </row>
    <row r="2446">
      <c r="A2446" s="68"/>
      <c r="B2446" s="68"/>
      <c r="C2446" s="68"/>
      <c r="D2446" s="38"/>
      <c r="E2446" s="38"/>
      <c r="F2446" s="38"/>
      <c r="G2446" s="38"/>
      <c r="H2446" s="38"/>
      <c r="I2446" s="38"/>
      <c r="J2446" s="38"/>
      <c r="K2446" s="38"/>
      <c r="L2446" s="38"/>
      <c r="M2446" s="38"/>
      <c r="N2446" s="38"/>
      <c r="O2446" s="38"/>
      <c r="P2446" s="38"/>
      <c r="Q2446" s="38"/>
      <c r="R2446" s="38"/>
      <c r="S2446" s="38"/>
      <c r="T2446" s="38"/>
      <c r="U2446" s="38"/>
      <c r="V2446" s="38"/>
      <c r="W2446" s="38"/>
      <c r="X2446" s="38"/>
      <c r="Y2446" s="38"/>
      <c r="Z2446" s="38"/>
    </row>
    <row r="2447">
      <c r="A2447" s="68"/>
      <c r="B2447" s="68"/>
      <c r="C2447" s="68"/>
      <c r="D2447" s="38"/>
      <c r="E2447" s="38"/>
      <c r="F2447" s="38"/>
      <c r="G2447" s="38"/>
      <c r="H2447" s="38"/>
      <c r="I2447" s="38"/>
      <c r="J2447" s="38"/>
      <c r="K2447" s="38"/>
      <c r="L2447" s="38"/>
      <c r="M2447" s="38"/>
      <c r="N2447" s="38"/>
      <c r="O2447" s="38"/>
      <c r="P2447" s="38"/>
      <c r="Q2447" s="38"/>
      <c r="R2447" s="38"/>
      <c r="S2447" s="38"/>
      <c r="T2447" s="38"/>
      <c r="U2447" s="38"/>
      <c r="V2447" s="38"/>
      <c r="W2447" s="38"/>
      <c r="X2447" s="38"/>
      <c r="Y2447" s="38"/>
      <c r="Z2447" s="38"/>
    </row>
    <row r="2448">
      <c r="A2448" s="68"/>
      <c r="B2448" s="68"/>
      <c r="C2448" s="68"/>
      <c r="D2448" s="38"/>
      <c r="E2448" s="38"/>
      <c r="F2448" s="38"/>
      <c r="G2448" s="38"/>
      <c r="H2448" s="38"/>
      <c r="I2448" s="38"/>
      <c r="J2448" s="38"/>
      <c r="K2448" s="38"/>
      <c r="L2448" s="38"/>
      <c r="M2448" s="38"/>
      <c r="N2448" s="38"/>
      <c r="O2448" s="38"/>
      <c r="P2448" s="38"/>
      <c r="Q2448" s="38"/>
      <c r="R2448" s="38"/>
      <c r="S2448" s="38"/>
      <c r="T2448" s="38"/>
      <c r="U2448" s="38"/>
      <c r="V2448" s="38"/>
      <c r="W2448" s="38"/>
      <c r="X2448" s="38"/>
      <c r="Y2448" s="38"/>
      <c r="Z2448" s="38"/>
    </row>
    <row r="2449">
      <c r="A2449" s="68"/>
      <c r="B2449" s="68"/>
      <c r="C2449" s="68"/>
      <c r="D2449" s="38"/>
      <c r="E2449" s="38"/>
      <c r="F2449" s="38"/>
      <c r="G2449" s="38"/>
      <c r="H2449" s="38"/>
      <c r="I2449" s="38"/>
      <c r="J2449" s="38"/>
      <c r="K2449" s="38"/>
      <c r="L2449" s="38"/>
      <c r="M2449" s="38"/>
      <c r="N2449" s="38"/>
      <c r="O2449" s="38"/>
      <c r="P2449" s="38"/>
      <c r="Q2449" s="38"/>
      <c r="R2449" s="38"/>
      <c r="S2449" s="38"/>
      <c r="T2449" s="38"/>
      <c r="U2449" s="38"/>
      <c r="V2449" s="38"/>
      <c r="W2449" s="38"/>
      <c r="X2449" s="38"/>
      <c r="Y2449" s="38"/>
      <c r="Z2449" s="38"/>
    </row>
    <row r="2450">
      <c r="A2450" s="68"/>
      <c r="B2450" s="68"/>
      <c r="C2450" s="68"/>
      <c r="D2450" s="38"/>
      <c r="E2450" s="38"/>
      <c r="F2450" s="38"/>
      <c r="G2450" s="38"/>
      <c r="H2450" s="38"/>
      <c r="I2450" s="38"/>
      <c r="J2450" s="38"/>
      <c r="K2450" s="38"/>
      <c r="L2450" s="38"/>
      <c r="M2450" s="38"/>
      <c r="N2450" s="38"/>
      <c r="O2450" s="38"/>
      <c r="P2450" s="38"/>
      <c r="Q2450" s="38"/>
      <c r="R2450" s="38"/>
      <c r="S2450" s="38"/>
      <c r="T2450" s="38"/>
      <c r="U2450" s="38"/>
      <c r="V2450" s="38"/>
      <c r="W2450" s="38"/>
      <c r="X2450" s="38"/>
      <c r="Y2450" s="38"/>
      <c r="Z2450" s="38"/>
    </row>
    <row r="2451">
      <c r="A2451" s="68"/>
      <c r="B2451" s="68"/>
      <c r="C2451" s="68"/>
      <c r="D2451" s="38"/>
      <c r="E2451" s="38"/>
      <c r="F2451" s="38"/>
      <c r="G2451" s="38"/>
      <c r="H2451" s="38"/>
      <c r="I2451" s="38"/>
      <c r="J2451" s="38"/>
      <c r="K2451" s="38"/>
      <c r="L2451" s="38"/>
      <c r="M2451" s="38"/>
      <c r="N2451" s="38"/>
      <c r="O2451" s="38"/>
      <c r="P2451" s="38"/>
      <c r="Q2451" s="38"/>
      <c r="R2451" s="38"/>
      <c r="S2451" s="38"/>
      <c r="T2451" s="38"/>
      <c r="U2451" s="38"/>
      <c r="V2451" s="38"/>
      <c r="W2451" s="38"/>
      <c r="X2451" s="38"/>
      <c r="Y2451" s="38"/>
      <c r="Z2451" s="38"/>
    </row>
    <row r="2452">
      <c r="A2452" s="68"/>
      <c r="B2452" s="68"/>
      <c r="C2452" s="68"/>
      <c r="D2452" s="38"/>
      <c r="E2452" s="38"/>
      <c r="F2452" s="38"/>
      <c r="G2452" s="38"/>
      <c r="H2452" s="38"/>
      <c r="I2452" s="38"/>
      <c r="J2452" s="38"/>
      <c r="K2452" s="38"/>
      <c r="L2452" s="38"/>
      <c r="M2452" s="38"/>
      <c r="N2452" s="38"/>
      <c r="O2452" s="38"/>
      <c r="P2452" s="38"/>
      <c r="Q2452" s="38"/>
      <c r="R2452" s="38"/>
      <c r="S2452" s="38"/>
      <c r="T2452" s="38"/>
      <c r="U2452" s="38"/>
      <c r="V2452" s="38"/>
      <c r="W2452" s="38"/>
      <c r="X2452" s="38"/>
      <c r="Y2452" s="38"/>
      <c r="Z2452" s="38"/>
    </row>
    <row r="2453">
      <c r="A2453" s="68"/>
      <c r="B2453" s="68"/>
      <c r="C2453" s="68"/>
      <c r="D2453" s="38"/>
      <c r="E2453" s="38"/>
      <c r="F2453" s="38"/>
      <c r="G2453" s="38"/>
      <c r="H2453" s="38"/>
      <c r="I2453" s="38"/>
      <c r="J2453" s="38"/>
      <c r="K2453" s="38"/>
      <c r="L2453" s="38"/>
      <c r="M2453" s="38"/>
      <c r="N2453" s="38"/>
      <c r="O2453" s="38"/>
      <c r="P2453" s="38"/>
      <c r="Q2453" s="38"/>
      <c r="R2453" s="38"/>
      <c r="S2453" s="38"/>
      <c r="T2453" s="38"/>
      <c r="U2453" s="38"/>
      <c r="V2453" s="38"/>
      <c r="W2453" s="38"/>
      <c r="X2453" s="38"/>
      <c r="Y2453" s="38"/>
      <c r="Z2453" s="38"/>
    </row>
    <row r="2454">
      <c r="A2454" s="68"/>
      <c r="B2454" s="68"/>
      <c r="C2454" s="68"/>
      <c r="D2454" s="38"/>
      <c r="E2454" s="38"/>
      <c r="F2454" s="38"/>
      <c r="G2454" s="38"/>
      <c r="H2454" s="38"/>
      <c r="I2454" s="38"/>
      <c r="J2454" s="38"/>
      <c r="K2454" s="38"/>
      <c r="L2454" s="38"/>
      <c r="M2454" s="38"/>
      <c r="N2454" s="38"/>
      <c r="O2454" s="38"/>
      <c r="P2454" s="38"/>
      <c r="Q2454" s="38"/>
      <c r="R2454" s="38"/>
      <c r="S2454" s="38"/>
      <c r="T2454" s="38"/>
      <c r="U2454" s="38"/>
      <c r="V2454" s="38"/>
      <c r="W2454" s="38"/>
      <c r="X2454" s="38"/>
      <c r="Y2454" s="38"/>
      <c r="Z2454" s="38"/>
    </row>
    <row r="2455">
      <c r="A2455" s="68"/>
      <c r="B2455" s="68"/>
      <c r="C2455" s="68"/>
      <c r="D2455" s="38"/>
      <c r="E2455" s="38"/>
      <c r="F2455" s="38"/>
      <c r="G2455" s="38"/>
      <c r="H2455" s="38"/>
      <c r="I2455" s="38"/>
      <c r="J2455" s="38"/>
      <c r="K2455" s="38"/>
      <c r="L2455" s="38"/>
      <c r="M2455" s="38"/>
      <c r="N2455" s="38"/>
      <c r="O2455" s="38"/>
      <c r="P2455" s="38"/>
      <c r="Q2455" s="38"/>
      <c r="R2455" s="38"/>
      <c r="S2455" s="38"/>
      <c r="T2455" s="38"/>
      <c r="U2455" s="38"/>
      <c r="V2455" s="38"/>
      <c r="W2455" s="38"/>
      <c r="X2455" s="38"/>
      <c r="Y2455" s="38"/>
      <c r="Z2455" s="38"/>
    </row>
    <row r="2456">
      <c r="A2456" s="68"/>
      <c r="B2456" s="68"/>
      <c r="C2456" s="68"/>
      <c r="D2456" s="38"/>
      <c r="E2456" s="38"/>
      <c r="F2456" s="38"/>
      <c r="G2456" s="38"/>
      <c r="H2456" s="38"/>
      <c r="I2456" s="38"/>
      <c r="J2456" s="38"/>
      <c r="K2456" s="38"/>
      <c r="L2456" s="38"/>
      <c r="M2456" s="38"/>
      <c r="N2456" s="38"/>
      <c r="O2456" s="38"/>
      <c r="P2456" s="38"/>
      <c r="Q2456" s="38"/>
      <c r="R2456" s="38"/>
      <c r="S2456" s="38"/>
      <c r="T2456" s="38"/>
      <c r="U2456" s="38"/>
      <c r="V2456" s="38"/>
      <c r="W2456" s="38"/>
      <c r="X2456" s="38"/>
      <c r="Y2456" s="38"/>
      <c r="Z2456" s="38"/>
    </row>
    <row r="2457">
      <c r="A2457" s="68"/>
      <c r="B2457" s="68"/>
      <c r="C2457" s="68"/>
      <c r="D2457" s="38"/>
      <c r="E2457" s="38"/>
      <c r="F2457" s="38"/>
      <c r="G2457" s="38"/>
      <c r="H2457" s="38"/>
      <c r="I2457" s="38"/>
      <c r="J2457" s="38"/>
      <c r="K2457" s="38"/>
      <c r="L2457" s="38"/>
      <c r="M2457" s="38"/>
      <c r="N2457" s="38"/>
      <c r="O2457" s="38"/>
      <c r="P2457" s="38"/>
      <c r="Q2457" s="38"/>
      <c r="R2457" s="38"/>
      <c r="S2457" s="38"/>
      <c r="T2457" s="38"/>
      <c r="U2457" s="38"/>
      <c r="V2457" s="38"/>
      <c r="W2457" s="38"/>
      <c r="X2457" s="38"/>
      <c r="Y2457" s="38"/>
      <c r="Z2457" s="38"/>
    </row>
    <row r="2458">
      <c r="A2458" s="68"/>
      <c r="B2458" s="68"/>
      <c r="C2458" s="68"/>
      <c r="D2458" s="38"/>
      <c r="E2458" s="38"/>
      <c r="F2458" s="38"/>
      <c r="G2458" s="38"/>
      <c r="H2458" s="38"/>
      <c r="I2458" s="38"/>
      <c r="J2458" s="38"/>
      <c r="K2458" s="38"/>
      <c r="L2458" s="38"/>
      <c r="M2458" s="38"/>
      <c r="N2458" s="38"/>
      <c r="O2458" s="38"/>
      <c r="P2458" s="38"/>
      <c r="Q2458" s="38"/>
      <c r="R2458" s="38"/>
      <c r="S2458" s="38"/>
      <c r="T2458" s="38"/>
      <c r="U2458" s="38"/>
      <c r="V2458" s="38"/>
      <c r="W2458" s="38"/>
      <c r="X2458" s="38"/>
      <c r="Y2458" s="38"/>
      <c r="Z2458" s="38"/>
    </row>
    <row r="2459">
      <c r="A2459" s="68"/>
      <c r="B2459" s="68"/>
      <c r="C2459" s="68"/>
      <c r="D2459" s="38"/>
      <c r="E2459" s="38"/>
      <c r="F2459" s="38"/>
      <c r="G2459" s="38"/>
      <c r="H2459" s="38"/>
      <c r="I2459" s="38"/>
      <c r="J2459" s="38"/>
      <c r="K2459" s="38"/>
      <c r="L2459" s="38"/>
      <c r="M2459" s="38"/>
      <c r="N2459" s="38"/>
      <c r="O2459" s="38"/>
      <c r="P2459" s="38"/>
      <c r="Q2459" s="38"/>
      <c r="R2459" s="38"/>
      <c r="S2459" s="38"/>
      <c r="T2459" s="38"/>
      <c r="U2459" s="38"/>
      <c r="V2459" s="38"/>
      <c r="W2459" s="38"/>
      <c r="X2459" s="38"/>
      <c r="Y2459" s="38"/>
      <c r="Z2459" s="38"/>
    </row>
    <row r="2460">
      <c r="A2460" s="68"/>
      <c r="B2460" s="68"/>
      <c r="C2460" s="68"/>
      <c r="D2460" s="38"/>
      <c r="E2460" s="38"/>
      <c r="F2460" s="38"/>
      <c r="G2460" s="38"/>
      <c r="H2460" s="38"/>
      <c r="I2460" s="38"/>
      <c r="J2460" s="38"/>
      <c r="K2460" s="38"/>
      <c r="L2460" s="38"/>
      <c r="M2460" s="38"/>
      <c r="N2460" s="38"/>
      <c r="O2460" s="38"/>
      <c r="P2460" s="38"/>
      <c r="Q2460" s="38"/>
      <c r="R2460" s="38"/>
      <c r="S2460" s="38"/>
      <c r="T2460" s="38"/>
      <c r="U2460" s="38"/>
      <c r="V2460" s="38"/>
      <c r="W2460" s="38"/>
      <c r="X2460" s="38"/>
      <c r="Y2460" s="38"/>
      <c r="Z2460" s="38"/>
    </row>
    <row r="2461">
      <c r="A2461" s="68"/>
      <c r="B2461" s="68"/>
      <c r="C2461" s="68"/>
      <c r="D2461" s="38"/>
      <c r="E2461" s="38"/>
      <c r="F2461" s="38"/>
      <c r="G2461" s="38"/>
      <c r="H2461" s="38"/>
      <c r="I2461" s="38"/>
      <c r="J2461" s="38"/>
      <c r="K2461" s="38"/>
      <c r="L2461" s="38"/>
      <c r="M2461" s="38"/>
      <c r="N2461" s="38"/>
      <c r="O2461" s="38"/>
      <c r="P2461" s="38"/>
      <c r="Q2461" s="38"/>
      <c r="R2461" s="38"/>
      <c r="S2461" s="38"/>
      <c r="T2461" s="38"/>
      <c r="U2461" s="38"/>
      <c r="V2461" s="38"/>
      <c r="W2461" s="38"/>
      <c r="X2461" s="38"/>
      <c r="Y2461" s="38"/>
      <c r="Z2461" s="38"/>
    </row>
    <row r="2462">
      <c r="A2462" s="68"/>
      <c r="B2462" s="68"/>
      <c r="C2462" s="68"/>
      <c r="D2462" s="38"/>
      <c r="E2462" s="38"/>
      <c r="F2462" s="38"/>
      <c r="G2462" s="38"/>
      <c r="H2462" s="38"/>
      <c r="I2462" s="38"/>
      <c r="J2462" s="38"/>
      <c r="K2462" s="38"/>
      <c r="L2462" s="38"/>
      <c r="M2462" s="38"/>
      <c r="N2462" s="38"/>
      <c r="O2462" s="38"/>
      <c r="P2462" s="38"/>
      <c r="Q2462" s="38"/>
      <c r="R2462" s="38"/>
      <c r="S2462" s="38"/>
      <c r="T2462" s="38"/>
      <c r="U2462" s="38"/>
      <c r="V2462" s="38"/>
      <c r="W2462" s="38"/>
      <c r="X2462" s="38"/>
      <c r="Y2462" s="38"/>
      <c r="Z2462" s="38"/>
    </row>
    <row r="2463">
      <c r="A2463" s="68"/>
      <c r="B2463" s="68"/>
      <c r="C2463" s="68"/>
      <c r="D2463" s="38"/>
      <c r="E2463" s="38"/>
      <c r="F2463" s="38"/>
      <c r="G2463" s="38"/>
      <c r="H2463" s="38"/>
      <c r="I2463" s="38"/>
      <c r="J2463" s="38"/>
      <c r="K2463" s="38"/>
      <c r="L2463" s="38"/>
      <c r="M2463" s="38"/>
      <c r="N2463" s="38"/>
      <c r="O2463" s="38"/>
      <c r="P2463" s="38"/>
      <c r="Q2463" s="38"/>
      <c r="R2463" s="38"/>
      <c r="S2463" s="38"/>
      <c r="T2463" s="38"/>
      <c r="U2463" s="38"/>
      <c r="V2463" s="38"/>
      <c r="W2463" s="38"/>
      <c r="X2463" s="38"/>
      <c r="Y2463" s="38"/>
      <c r="Z2463" s="38"/>
    </row>
    <row r="2464">
      <c r="A2464" s="68"/>
      <c r="B2464" s="68"/>
      <c r="C2464" s="68"/>
      <c r="D2464" s="38"/>
      <c r="E2464" s="38"/>
      <c r="F2464" s="38"/>
      <c r="G2464" s="38"/>
      <c r="H2464" s="38"/>
      <c r="I2464" s="38"/>
      <c r="J2464" s="38"/>
      <c r="K2464" s="38"/>
      <c r="L2464" s="38"/>
      <c r="M2464" s="38"/>
      <c r="N2464" s="38"/>
      <c r="O2464" s="38"/>
      <c r="P2464" s="38"/>
      <c r="Q2464" s="38"/>
      <c r="R2464" s="38"/>
      <c r="S2464" s="38"/>
      <c r="T2464" s="38"/>
      <c r="U2464" s="38"/>
      <c r="V2464" s="38"/>
      <c r="W2464" s="38"/>
      <c r="X2464" s="38"/>
      <c r="Y2464" s="38"/>
      <c r="Z2464" s="38"/>
    </row>
    <row r="2465">
      <c r="A2465" s="68"/>
      <c r="B2465" s="68"/>
      <c r="C2465" s="68"/>
      <c r="D2465" s="38"/>
      <c r="E2465" s="38"/>
      <c r="F2465" s="38"/>
      <c r="G2465" s="38"/>
      <c r="H2465" s="38"/>
      <c r="I2465" s="38"/>
      <c r="J2465" s="38"/>
      <c r="K2465" s="38"/>
      <c r="L2465" s="38"/>
      <c r="M2465" s="38"/>
      <c r="N2465" s="38"/>
      <c r="O2465" s="38"/>
      <c r="P2465" s="38"/>
      <c r="Q2465" s="38"/>
      <c r="R2465" s="38"/>
      <c r="S2465" s="38"/>
      <c r="T2465" s="38"/>
      <c r="U2465" s="38"/>
      <c r="V2465" s="38"/>
      <c r="W2465" s="38"/>
      <c r="X2465" s="38"/>
      <c r="Y2465" s="38"/>
      <c r="Z2465" s="38"/>
    </row>
    <row r="2466">
      <c r="A2466" s="68"/>
      <c r="B2466" s="68"/>
      <c r="C2466" s="68"/>
      <c r="D2466" s="38"/>
      <c r="E2466" s="38"/>
      <c r="F2466" s="38"/>
      <c r="G2466" s="38"/>
      <c r="H2466" s="38"/>
      <c r="I2466" s="38"/>
      <c r="J2466" s="38"/>
      <c r="K2466" s="38"/>
      <c r="L2466" s="38"/>
      <c r="M2466" s="38"/>
      <c r="N2466" s="38"/>
      <c r="O2466" s="38"/>
      <c r="P2466" s="38"/>
      <c r="Q2466" s="38"/>
      <c r="R2466" s="38"/>
      <c r="S2466" s="38"/>
      <c r="T2466" s="38"/>
      <c r="U2466" s="38"/>
      <c r="V2466" s="38"/>
      <c r="W2466" s="38"/>
      <c r="X2466" s="38"/>
      <c r="Y2466" s="38"/>
      <c r="Z2466" s="38"/>
    </row>
    <row r="2467">
      <c r="A2467" s="68"/>
      <c r="B2467" s="68"/>
      <c r="C2467" s="68"/>
      <c r="D2467" s="38"/>
      <c r="E2467" s="38"/>
      <c r="F2467" s="38"/>
      <c r="G2467" s="38"/>
      <c r="H2467" s="38"/>
      <c r="I2467" s="38"/>
      <c r="J2467" s="38"/>
      <c r="K2467" s="38"/>
      <c r="L2467" s="38"/>
      <c r="M2467" s="38"/>
      <c r="N2467" s="38"/>
      <c r="O2467" s="38"/>
      <c r="P2467" s="38"/>
      <c r="Q2467" s="38"/>
      <c r="R2467" s="38"/>
      <c r="S2467" s="38"/>
      <c r="T2467" s="38"/>
      <c r="U2467" s="38"/>
      <c r="V2467" s="38"/>
      <c r="W2467" s="38"/>
      <c r="X2467" s="38"/>
      <c r="Y2467" s="38"/>
      <c r="Z2467" s="38"/>
    </row>
    <row r="2468">
      <c r="A2468" s="68"/>
      <c r="B2468" s="68"/>
      <c r="C2468" s="68"/>
      <c r="D2468" s="38"/>
      <c r="E2468" s="38"/>
      <c r="F2468" s="38"/>
      <c r="G2468" s="38"/>
      <c r="H2468" s="38"/>
      <c r="I2468" s="38"/>
      <c r="J2468" s="38"/>
      <c r="K2468" s="38"/>
      <c r="L2468" s="38"/>
      <c r="M2468" s="38"/>
      <c r="N2468" s="38"/>
      <c r="O2468" s="38"/>
      <c r="P2468" s="38"/>
      <c r="Q2468" s="38"/>
      <c r="R2468" s="38"/>
      <c r="S2468" s="38"/>
      <c r="T2468" s="38"/>
      <c r="U2468" s="38"/>
      <c r="V2468" s="38"/>
      <c r="W2468" s="38"/>
      <c r="X2468" s="38"/>
      <c r="Y2468" s="38"/>
      <c r="Z2468" s="38"/>
    </row>
    <row r="2469">
      <c r="A2469" s="68"/>
      <c r="B2469" s="68"/>
      <c r="C2469" s="68"/>
      <c r="D2469" s="38"/>
      <c r="E2469" s="38"/>
      <c r="F2469" s="38"/>
      <c r="G2469" s="38"/>
      <c r="H2469" s="38"/>
      <c r="I2469" s="38"/>
      <c r="J2469" s="38"/>
      <c r="K2469" s="38"/>
      <c r="L2469" s="38"/>
      <c r="M2469" s="38"/>
      <c r="N2469" s="38"/>
      <c r="O2469" s="38"/>
      <c r="P2469" s="38"/>
      <c r="Q2469" s="38"/>
      <c r="R2469" s="38"/>
      <c r="S2469" s="38"/>
      <c r="T2469" s="38"/>
      <c r="U2469" s="38"/>
      <c r="V2469" s="38"/>
      <c r="W2469" s="38"/>
      <c r="X2469" s="38"/>
      <c r="Y2469" s="38"/>
      <c r="Z2469" s="38"/>
    </row>
    <row r="2470">
      <c r="A2470" s="68"/>
      <c r="B2470" s="68"/>
      <c r="C2470" s="68"/>
      <c r="D2470" s="38"/>
      <c r="E2470" s="38"/>
      <c r="F2470" s="38"/>
      <c r="G2470" s="38"/>
      <c r="H2470" s="38"/>
      <c r="I2470" s="38"/>
      <c r="J2470" s="38"/>
      <c r="K2470" s="38"/>
      <c r="L2470" s="38"/>
      <c r="M2470" s="38"/>
      <c r="N2470" s="38"/>
      <c r="O2470" s="38"/>
      <c r="P2470" s="38"/>
      <c r="Q2470" s="38"/>
      <c r="R2470" s="38"/>
      <c r="S2470" s="38"/>
      <c r="T2470" s="38"/>
      <c r="U2470" s="38"/>
      <c r="V2470" s="38"/>
      <c r="W2470" s="38"/>
      <c r="X2470" s="38"/>
      <c r="Y2470" s="38"/>
      <c r="Z2470" s="38"/>
    </row>
    <row r="2471">
      <c r="A2471" s="68"/>
      <c r="B2471" s="68"/>
      <c r="C2471" s="68"/>
      <c r="D2471" s="38"/>
      <c r="E2471" s="38"/>
      <c r="F2471" s="38"/>
      <c r="G2471" s="38"/>
      <c r="H2471" s="38"/>
      <c r="I2471" s="38"/>
      <c r="J2471" s="38"/>
      <c r="K2471" s="38"/>
      <c r="L2471" s="38"/>
      <c r="M2471" s="38"/>
      <c r="N2471" s="38"/>
      <c r="O2471" s="38"/>
      <c r="P2471" s="38"/>
      <c r="Q2471" s="38"/>
      <c r="R2471" s="38"/>
      <c r="S2471" s="38"/>
      <c r="T2471" s="38"/>
      <c r="U2471" s="38"/>
      <c r="V2471" s="38"/>
      <c r="W2471" s="38"/>
      <c r="X2471" s="38"/>
      <c r="Y2471" s="38"/>
      <c r="Z2471" s="38"/>
    </row>
    <row r="2472">
      <c r="A2472" s="68"/>
      <c r="B2472" s="68"/>
      <c r="C2472" s="68"/>
      <c r="D2472" s="38"/>
      <c r="E2472" s="38"/>
      <c r="F2472" s="38"/>
      <c r="G2472" s="38"/>
      <c r="H2472" s="38"/>
      <c r="I2472" s="38"/>
      <c r="J2472" s="38"/>
      <c r="K2472" s="38"/>
      <c r="L2472" s="38"/>
      <c r="M2472" s="38"/>
      <c r="N2472" s="38"/>
      <c r="O2472" s="38"/>
      <c r="P2472" s="38"/>
      <c r="Q2472" s="38"/>
      <c r="R2472" s="38"/>
      <c r="S2472" s="38"/>
      <c r="T2472" s="38"/>
      <c r="U2472" s="38"/>
      <c r="V2472" s="38"/>
      <c r="W2472" s="38"/>
      <c r="X2472" s="38"/>
      <c r="Y2472" s="38"/>
      <c r="Z2472" s="38"/>
    </row>
    <row r="2473">
      <c r="A2473" s="68"/>
      <c r="B2473" s="68"/>
      <c r="C2473" s="68"/>
      <c r="D2473" s="38"/>
      <c r="E2473" s="38"/>
      <c r="F2473" s="38"/>
      <c r="G2473" s="38"/>
      <c r="H2473" s="38"/>
      <c r="I2473" s="38"/>
      <c r="J2473" s="38"/>
      <c r="K2473" s="38"/>
      <c r="L2473" s="38"/>
      <c r="M2473" s="38"/>
      <c r="N2473" s="38"/>
      <c r="O2473" s="38"/>
      <c r="P2473" s="38"/>
      <c r="Q2473" s="38"/>
      <c r="R2473" s="38"/>
      <c r="S2473" s="38"/>
      <c r="T2473" s="38"/>
      <c r="U2473" s="38"/>
      <c r="V2473" s="38"/>
      <c r="W2473" s="38"/>
      <c r="X2473" s="38"/>
      <c r="Y2473" s="38"/>
      <c r="Z2473" s="38"/>
    </row>
    <row r="2474">
      <c r="A2474" s="68"/>
      <c r="B2474" s="68"/>
      <c r="C2474" s="68"/>
      <c r="D2474" s="38"/>
      <c r="E2474" s="38"/>
      <c r="F2474" s="38"/>
      <c r="G2474" s="38"/>
      <c r="H2474" s="38"/>
      <c r="I2474" s="38"/>
      <c r="J2474" s="38"/>
      <c r="K2474" s="38"/>
      <c r="L2474" s="38"/>
      <c r="M2474" s="38"/>
      <c r="N2474" s="38"/>
      <c r="O2474" s="38"/>
      <c r="P2474" s="38"/>
      <c r="Q2474" s="38"/>
      <c r="R2474" s="38"/>
      <c r="S2474" s="38"/>
      <c r="T2474" s="38"/>
      <c r="U2474" s="38"/>
      <c r="V2474" s="38"/>
      <c r="W2474" s="38"/>
      <c r="X2474" s="38"/>
      <c r="Y2474" s="38"/>
      <c r="Z2474" s="38"/>
    </row>
    <row r="2475">
      <c r="A2475" s="68"/>
      <c r="B2475" s="68"/>
      <c r="C2475" s="68"/>
      <c r="D2475" s="38"/>
      <c r="E2475" s="38"/>
      <c r="F2475" s="38"/>
      <c r="G2475" s="38"/>
      <c r="H2475" s="38"/>
      <c r="I2475" s="38"/>
      <c r="J2475" s="38"/>
      <c r="K2475" s="38"/>
      <c r="L2475" s="38"/>
      <c r="M2475" s="38"/>
      <c r="N2475" s="38"/>
      <c r="O2475" s="38"/>
      <c r="P2475" s="38"/>
      <c r="Q2475" s="38"/>
      <c r="R2475" s="38"/>
      <c r="S2475" s="38"/>
      <c r="T2475" s="38"/>
      <c r="U2475" s="38"/>
      <c r="V2475" s="38"/>
      <c r="W2475" s="38"/>
      <c r="X2475" s="38"/>
      <c r="Y2475" s="38"/>
      <c r="Z2475" s="38"/>
    </row>
    <row r="2476">
      <c r="A2476" s="68"/>
      <c r="B2476" s="68"/>
      <c r="C2476" s="68"/>
      <c r="D2476" s="38"/>
      <c r="E2476" s="38"/>
      <c r="F2476" s="38"/>
      <c r="G2476" s="38"/>
      <c r="H2476" s="38"/>
      <c r="I2476" s="38"/>
      <c r="J2476" s="38"/>
      <c r="K2476" s="38"/>
      <c r="L2476" s="38"/>
      <c r="M2476" s="38"/>
      <c r="N2476" s="38"/>
      <c r="O2476" s="38"/>
      <c r="P2476" s="38"/>
      <c r="Q2476" s="38"/>
      <c r="R2476" s="38"/>
      <c r="S2476" s="38"/>
      <c r="T2476" s="38"/>
      <c r="U2476" s="38"/>
      <c r="V2476" s="38"/>
      <c r="W2476" s="38"/>
      <c r="X2476" s="38"/>
      <c r="Y2476" s="38"/>
      <c r="Z2476" s="38"/>
    </row>
    <row r="2477">
      <c r="A2477" s="68"/>
      <c r="B2477" s="68"/>
      <c r="C2477" s="68"/>
      <c r="D2477" s="38"/>
      <c r="E2477" s="38"/>
      <c r="F2477" s="38"/>
      <c r="G2477" s="38"/>
      <c r="H2477" s="38"/>
      <c r="I2477" s="38"/>
      <c r="J2477" s="38"/>
      <c r="K2477" s="38"/>
      <c r="L2477" s="38"/>
      <c r="M2477" s="38"/>
      <c r="N2477" s="38"/>
      <c r="O2477" s="38"/>
      <c r="P2477" s="38"/>
      <c r="Q2477" s="38"/>
      <c r="R2477" s="38"/>
      <c r="S2477" s="38"/>
      <c r="T2477" s="38"/>
      <c r="U2477" s="38"/>
      <c r="V2477" s="38"/>
      <c r="W2477" s="38"/>
      <c r="X2477" s="38"/>
      <c r="Y2477" s="38"/>
      <c r="Z2477" s="38"/>
    </row>
    <row r="2478">
      <c r="A2478" s="68"/>
      <c r="B2478" s="68"/>
      <c r="C2478" s="68"/>
      <c r="D2478" s="38"/>
      <c r="E2478" s="38"/>
      <c r="F2478" s="38"/>
      <c r="G2478" s="38"/>
      <c r="H2478" s="38"/>
      <c r="I2478" s="38"/>
      <c r="J2478" s="38"/>
      <c r="K2478" s="38"/>
      <c r="L2478" s="38"/>
      <c r="M2478" s="38"/>
      <c r="N2478" s="38"/>
      <c r="O2478" s="38"/>
      <c r="P2478" s="38"/>
      <c r="Q2478" s="38"/>
      <c r="R2478" s="38"/>
      <c r="S2478" s="38"/>
      <c r="T2478" s="38"/>
      <c r="U2478" s="38"/>
      <c r="V2478" s="38"/>
      <c r="W2478" s="38"/>
      <c r="X2478" s="38"/>
      <c r="Y2478" s="38"/>
      <c r="Z2478" s="38"/>
    </row>
    <row r="2479">
      <c r="A2479" s="68"/>
      <c r="B2479" s="68"/>
      <c r="C2479" s="68"/>
      <c r="D2479" s="38"/>
      <c r="E2479" s="38"/>
      <c r="F2479" s="38"/>
      <c r="G2479" s="38"/>
      <c r="H2479" s="38"/>
      <c r="I2479" s="38"/>
      <c r="J2479" s="38"/>
      <c r="K2479" s="38"/>
      <c r="L2479" s="38"/>
      <c r="M2479" s="38"/>
      <c r="N2479" s="38"/>
      <c r="O2479" s="38"/>
      <c r="P2479" s="38"/>
      <c r="Q2479" s="38"/>
      <c r="R2479" s="38"/>
      <c r="S2479" s="38"/>
      <c r="T2479" s="38"/>
      <c r="U2479" s="38"/>
      <c r="V2479" s="38"/>
      <c r="W2479" s="38"/>
      <c r="X2479" s="38"/>
      <c r="Y2479" s="38"/>
      <c r="Z2479" s="38"/>
    </row>
    <row r="2480">
      <c r="A2480" s="68"/>
      <c r="B2480" s="68"/>
      <c r="C2480" s="68"/>
      <c r="D2480" s="38"/>
      <c r="E2480" s="38"/>
      <c r="F2480" s="38"/>
      <c r="G2480" s="38"/>
      <c r="H2480" s="38"/>
      <c r="I2480" s="38"/>
      <c r="J2480" s="38"/>
      <c r="K2480" s="38"/>
      <c r="L2480" s="38"/>
      <c r="M2480" s="38"/>
      <c r="N2480" s="38"/>
      <c r="O2480" s="38"/>
      <c r="P2480" s="38"/>
      <c r="Q2480" s="38"/>
      <c r="R2480" s="38"/>
      <c r="S2480" s="38"/>
      <c r="T2480" s="38"/>
      <c r="U2480" s="38"/>
      <c r="V2480" s="38"/>
      <c r="W2480" s="38"/>
      <c r="X2480" s="38"/>
      <c r="Y2480" s="38"/>
      <c r="Z2480" s="38"/>
    </row>
    <row r="2481">
      <c r="A2481" s="68"/>
      <c r="B2481" s="68"/>
      <c r="C2481" s="68"/>
      <c r="D2481" s="38"/>
      <c r="E2481" s="38"/>
      <c r="F2481" s="38"/>
      <c r="G2481" s="38"/>
      <c r="H2481" s="38"/>
      <c r="I2481" s="38"/>
      <c r="J2481" s="38"/>
      <c r="K2481" s="38"/>
      <c r="L2481" s="38"/>
      <c r="M2481" s="38"/>
      <c r="N2481" s="38"/>
      <c r="O2481" s="38"/>
      <c r="P2481" s="38"/>
      <c r="Q2481" s="38"/>
      <c r="R2481" s="38"/>
      <c r="S2481" s="38"/>
      <c r="T2481" s="38"/>
      <c r="U2481" s="38"/>
      <c r="V2481" s="38"/>
      <c r="W2481" s="38"/>
      <c r="X2481" s="38"/>
      <c r="Y2481" s="38"/>
      <c r="Z2481" s="38"/>
    </row>
    <row r="2482">
      <c r="A2482" s="68"/>
      <c r="B2482" s="68"/>
      <c r="C2482" s="68"/>
      <c r="D2482" s="38"/>
      <c r="E2482" s="38"/>
      <c r="F2482" s="38"/>
      <c r="G2482" s="38"/>
      <c r="H2482" s="38"/>
      <c r="I2482" s="38"/>
      <c r="J2482" s="38"/>
      <c r="K2482" s="38"/>
      <c r="L2482" s="38"/>
      <c r="M2482" s="38"/>
      <c r="N2482" s="38"/>
      <c r="O2482" s="38"/>
      <c r="P2482" s="38"/>
      <c r="Q2482" s="38"/>
      <c r="R2482" s="38"/>
      <c r="S2482" s="38"/>
      <c r="T2482" s="38"/>
      <c r="U2482" s="38"/>
      <c r="V2482" s="38"/>
      <c r="W2482" s="38"/>
      <c r="X2482" s="38"/>
      <c r="Y2482" s="38"/>
      <c r="Z2482" s="38"/>
    </row>
    <row r="2483">
      <c r="A2483" s="68"/>
      <c r="B2483" s="68"/>
      <c r="C2483" s="68"/>
      <c r="D2483" s="38"/>
      <c r="E2483" s="38"/>
      <c r="F2483" s="38"/>
      <c r="G2483" s="38"/>
      <c r="H2483" s="38"/>
      <c r="I2483" s="38"/>
      <c r="J2483" s="38"/>
      <c r="K2483" s="38"/>
      <c r="L2483" s="38"/>
      <c r="M2483" s="38"/>
      <c r="N2483" s="38"/>
      <c r="O2483" s="38"/>
      <c r="P2483" s="38"/>
      <c r="Q2483" s="38"/>
      <c r="R2483" s="38"/>
      <c r="S2483" s="38"/>
      <c r="T2483" s="38"/>
      <c r="U2483" s="38"/>
      <c r="V2483" s="38"/>
      <c r="W2483" s="38"/>
      <c r="X2483" s="38"/>
      <c r="Y2483" s="38"/>
      <c r="Z2483" s="38"/>
    </row>
    <row r="2484">
      <c r="A2484" s="68"/>
      <c r="B2484" s="68"/>
      <c r="C2484" s="68"/>
      <c r="D2484" s="38"/>
      <c r="E2484" s="38"/>
      <c r="F2484" s="38"/>
      <c r="G2484" s="38"/>
      <c r="H2484" s="38"/>
      <c r="I2484" s="38"/>
      <c r="J2484" s="38"/>
      <c r="K2484" s="38"/>
      <c r="L2484" s="38"/>
      <c r="M2484" s="38"/>
      <c r="N2484" s="38"/>
      <c r="O2484" s="38"/>
      <c r="P2484" s="38"/>
      <c r="Q2484" s="38"/>
      <c r="R2484" s="38"/>
      <c r="S2484" s="38"/>
      <c r="T2484" s="38"/>
      <c r="U2484" s="38"/>
      <c r="V2484" s="38"/>
      <c r="W2484" s="38"/>
      <c r="X2484" s="38"/>
      <c r="Y2484" s="38"/>
      <c r="Z2484" s="38"/>
    </row>
    <row r="2485">
      <c r="A2485" s="68"/>
      <c r="B2485" s="68"/>
      <c r="C2485" s="68"/>
      <c r="D2485" s="38"/>
      <c r="E2485" s="38"/>
      <c r="F2485" s="38"/>
      <c r="G2485" s="38"/>
      <c r="H2485" s="38"/>
      <c r="I2485" s="38"/>
      <c r="J2485" s="38"/>
      <c r="K2485" s="38"/>
      <c r="L2485" s="38"/>
      <c r="M2485" s="38"/>
      <c r="N2485" s="38"/>
      <c r="O2485" s="38"/>
      <c r="P2485" s="38"/>
      <c r="Q2485" s="38"/>
      <c r="R2485" s="38"/>
      <c r="S2485" s="38"/>
      <c r="T2485" s="38"/>
      <c r="U2485" s="38"/>
      <c r="V2485" s="38"/>
      <c r="W2485" s="38"/>
      <c r="X2485" s="38"/>
      <c r="Y2485" s="38"/>
      <c r="Z2485" s="38"/>
    </row>
    <row r="2486">
      <c r="A2486" s="68"/>
      <c r="B2486" s="68"/>
      <c r="C2486" s="68"/>
      <c r="D2486" s="38"/>
      <c r="E2486" s="38"/>
      <c r="F2486" s="38"/>
      <c r="G2486" s="38"/>
      <c r="H2486" s="38"/>
      <c r="I2486" s="38"/>
      <c r="J2486" s="38"/>
      <c r="K2486" s="38"/>
      <c r="L2486" s="38"/>
      <c r="M2486" s="38"/>
      <c r="N2486" s="38"/>
      <c r="O2486" s="38"/>
      <c r="P2486" s="38"/>
      <c r="Q2486" s="38"/>
      <c r="R2486" s="38"/>
      <c r="S2486" s="38"/>
      <c r="T2486" s="38"/>
      <c r="U2486" s="38"/>
      <c r="V2486" s="38"/>
      <c r="W2486" s="38"/>
      <c r="X2486" s="38"/>
      <c r="Y2486" s="38"/>
      <c r="Z2486" s="38"/>
    </row>
    <row r="2487">
      <c r="A2487" s="68"/>
      <c r="B2487" s="68"/>
      <c r="C2487" s="68"/>
      <c r="D2487" s="38"/>
      <c r="E2487" s="38"/>
      <c r="F2487" s="38"/>
      <c r="G2487" s="38"/>
      <c r="H2487" s="38"/>
      <c r="I2487" s="38"/>
      <c r="J2487" s="38"/>
      <c r="K2487" s="38"/>
      <c r="L2487" s="38"/>
      <c r="M2487" s="38"/>
      <c r="N2487" s="38"/>
      <c r="O2487" s="38"/>
      <c r="P2487" s="38"/>
      <c r="Q2487" s="38"/>
      <c r="R2487" s="38"/>
      <c r="S2487" s="38"/>
      <c r="T2487" s="38"/>
      <c r="U2487" s="38"/>
      <c r="V2487" s="38"/>
      <c r="W2487" s="38"/>
      <c r="X2487" s="38"/>
      <c r="Y2487" s="38"/>
      <c r="Z2487" s="38"/>
    </row>
    <row r="2488">
      <c r="A2488" s="68"/>
      <c r="B2488" s="68"/>
      <c r="C2488" s="68"/>
      <c r="D2488" s="38"/>
      <c r="E2488" s="38"/>
      <c r="F2488" s="38"/>
      <c r="G2488" s="38"/>
      <c r="H2488" s="38"/>
      <c r="I2488" s="38"/>
      <c r="J2488" s="38"/>
      <c r="K2488" s="38"/>
      <c r="L2488" s="38"/>
      <c r="M2488" s="38"/>
      <c r="N2488" s="38"/>
      <c r="O2488" s="38"/>
      <c r="P2488" s="38"/>
      <c r="Q2488" s="38"/>
      <c r="R2488" s="38"/>
      <c r="S2488" s="38"/>
      <c r="T2488" s="38"/>
      <c r="U2488" s="38"/>
      <c r="V2488" s="38"/>
      <c r="W2488" s="38"/>
      <c r="X2488" s="38"/>
      <c r="Y2488" s="38"/>
      <c r="Z2488" s="38"/>
    </row>
    <row r="2489">
      <c r="A2489" s="68"/>
      <c r="B2489" s="68"/>
      <c r="C2489" s="68"/>
      <c r="D2489" s="38"/>
      <c r="E2489" s="38"/>
      <c r="F2489" s="38"/>
      <c r="G2489" s="38"/>
      <c r="H2489" s="38"/>
      <c r="I2489" s="38"/>
      <c r="J2489" s="38"/>
      <c r="K2489" s="38"/>
      <c r="L2489" s="38"/>
      <c r="M2489" s="38"/>
      <c r="N2489" s="38"/>
      <c r="O2489" s="38"/>
      <c r="P2489" s="38"/>
      <c r="Q2489" s="38"/>
      <c r="R2489" s="38"/>
      <c r="S2489" s="38"/>
      <c r="T2489" s="38"/>
      <c r="U2489" s="38"/>
      <c r="V2489" s="38"/>
      <c r="W2489" s="38"/>
      <c r="X2489" s="38"/>
      <c r="Y2489" s="38"/>
      <c r="Z2489" s="38"/>
    </row>
    <row r="2490">
      <c r="A2490" s="68"/>
      <c r="B2490" s="68"/>
      <c r="C2490" s="68"/>
      <c r="D2490" s="38"/>
      <c r="E2490" s="38"/>
      <c r="F2490" s="38"/>
      <c r="G2490" s="38"/>
      <c r="H2490" s="38"/>
      <c r="I2490" s="38"/>
      <c r="J2490" s="38"/>
      <c r="K2490" s="38"/>
      <c r="L2490" s="38"/>
      <c r="M2490" s="38"/>
      <c r="N2490" s="38"/>
      <c r="O2490" s="38"/>
      <c r="P2490" s="38"/>
      <c r="Q2490" s="38"/>
      <c r="R2490" s="38"/>
      <c r="S2490" s="38"/>
      <c r="T2490" s="38"/>
      <c r="U2490" s="38"/>
      <c r="V2490" s="38"/>
      <c r="W2490" s="38"/>
      <c r="X2490" s="38"/>
      <c r="Y2490" s="38"/>
      <c r="Z2490" s="38"/>
    </row>
    <row r="2491">
      <c r="A2491" s="68"/>
      <c r="B2491" s="68"/>
      <c r="C2491" s="68"/>
      <c r="D2491" s="38"/>
      <c r="E2491" s="38"/>
      <c r="F2491" s="38"/>
      <c r="G2491" s="38"/>
      <c r="H2491" s="38"/>
      <c r="I2491" s="38"/>
      <c r="J2491" s="38"/>
      <c r="K2491" s="38"/>
      <c r="L2491" s="38"/>
      <c r="M2491" s="38"/>
      <c r="N2491" s="38"/>
      <c r="O2491" s="38"/>
      <c r="P2491" s="38"/>
      <c r="Q2491" s="38"/>
      <c r="R2491" s="38"/>
      <c r="S2491" s="38"/>
      <c r="T2491" s="38"/>
      <c r="U2491" s="38"/>
      <c r="V2491" s="38"/>
      <c r="W2491" s="38"/>
      <c r="X2491" s="38"/>
      <c r="Y2491" s="38"/>
      <c r="Z2491" s="38"/>
    </row>
    <row r="2492">
      <c r="A2492" s="68"/>
      <c r="B2492" s="68"/>
      <c r="C2492" s="68"/>
      <c r="D2492" s="38"/>
      <c r="E2492" s="38"/>
      <c r="F2492" s="38"/>
      <c r="G2492" s="38"/>
      <c r="H2492" s="38"/>
      <c r="I2492" s="38"/>
      <c r="J2492" s="38"/>
      <c r="K2492" s="38"/>
      <c r="L2492" s="38"/>
      <c r="M2492" s="38"/>
      <c r="N2492" s="38"/>
      <c r="O2492" s="38"/>
      <c r="P2492" s="38"/>
      <c r="Q2492" s="38"/>
      <c r="R2492" s="38"/>
      <c r="S2492" s="38"/>
      <c r="T2492" s="38"/>
      <c r="U2492" s="38"/>
      <c r="V2492" s="38"/>
      <c r="W2492" s="38"/>
      <c r="X2492" s="38"/>
      <c r="Y2492" s="38"/>
      <c r="Z2492" s="38"/>
    </row>
    <row r="2493">
      <c r="A2493" s="68"/>
      <c r="B2493" s="68"/>
      <c r="C2493" s="68"/>
      <c r="D2493" s="38"/>
      <c r="E2493" s="38"/>
      <c r="F2493" s="38"/>
      <c r="G2493" s="38"/>
      <c r="H2493" s="38"/>
      <c r="I2493" s="38"/>
      <c r="J2493" s="38"/>
      <c r="K2493" s="38"/>
      <c r="L2493" s="38"/>
      <c r="M2493" s="38"/>
      <c r="N2493" s="38"/>
      <c r="O2493" s="38"/>
      <c r="P2493" s="38"/>
      <c r="Q2493" s="38"/>
      <c r="R2493" s="38"/>
      <c r="S2493" s="38"/>
      <c r="T2493" s="38"/>
      <c r="U2493" s="38"/>
      <c r="V2493" s="38"/>
      <c r="W2493" s="38"/>
      <c r="X2493" s="38"/>
      <c r="Y2493" s="38"/>
      <c r="Z2493" s="38"/>
    </row>
    <row r="2494">
      <c r="A2494" s="68"/>
      <c r="B2494" s="68"/>
      <c r="C2494" s="68"/>
      <c r="D2494" s="38"/>
      <c r="E2494" s="38"/>
      <c r="F2494" s="38"/>
      <c r="G2494" s="38"/>
      <c r="H2494" s="38"/>
      <c r="I2494" s="38"/>
      <c r="J2494" s="38"/>
      <c r="K2494" s="38"/>
      <c r="L2494" s="38"/>
      <c r="M2494" s="38"/>
      <c r="N2494" s="38"/>
      <c r="O2494" s="38"/>
      <c r="P2494" s="38"/>
      <c r="Q2494" s="38"/>
      <c r="R2494" s="38"/>
      <c r="S2494" s="38"/>
      <c r="T2494" s="38"/>
      <c r="U2494" s="38"/>
      <c r="V2494" s="38"/>
      <c r="W2494" s="38"/>
      <c r="X2494" s="38"/>
      <c r="Y2494" s="38"/>
      <c r="Z2494" s="38"/>
    </row>
    <row r="2495">
      <c r="A2495" s="68"/>
      <c r="B2495" s="68"/>
      <c r="C2495" s="68"/>
      <c r="D2495" s="38"/>
      <c r="E2495" s="38"/>
      <c r="F2495" s="38"/>
      <c r="G2495" s="38"/>
      <c r="H2495" s="38"/>
      <c r="I2495" s="38"/>
      <c r="J2495" s="38"/>
      <c r="K2495" s="38"/>
      <c r="L2495" s="38"/>
      <c r="M2495" s="38"/>
      <c r="N2495" s="38"/>
      <c r="O2495" s="38"/>
      <c r="P2495" s="38"/>
      <c r="Q2495" s="38"/>
      <c r="R2495" s="38"/>
      <c r="S2495" s="38"/>
      <c r="T2495" s="38"/>
      <c r="U2495" s="38"/>
      <c r="V2495" s="38"/>
      <c r="W2495" s="38"/>
      <c r="X2495" s="38"/>
      <c r="Y2495" s="38"/>
      <c r="Z2495" s="38"/>
    </row>
    <row r="2496">
      <c r="A2496" s="68"/>
      <c r="B2496" s="68"/>
      <c r="C2496" s="68"/>
      <c r="D2496" s="38"/>
      <c r="E2496" s="38"/>
      <c r="F2496" s="38"/>
      <c r="G2496" s="38"/>
      <c r="H2496" s="38"/>
      <c r="I2496" s="38"/>
      <c r="J2496" s="38"/>
      <c r="K2496" s="38"/>
      <c r="L2496" s="38"/>
      <c r="M2496" s="38"/>
      <c r="N2496" s="38"/>
      <c r="O2496" s="38"/>
      <c r="P2496" s="38"/>
      <c r="Q2496" s="38"/>
      <c r="R2496" s="38"/>
      <c r="S2496" s="38"/>
      <c r="T2496" s="38"/>
      <c r="U2496" s="38"/>
      <c r="V2496" s="38"/>
      <c r="W2496" s="38"/>
      <c r="X2496" s="38"/>
      <c r="Y2496" s="38"/>
      <c r="Z2496" s="38"/>
    </row>
    <row r="2497">
      <c r="A2497" s="68"/>
      <c r="B2497" s="68"/>
      <c r="C2497" s="68"/>
      <c r="D2497" s="38"/>
      <c r="E2497" s="38"/>
      <c r="F2497" s="38"/>
      <c r="G2497" s="38"/>
      <c r="H2497" s="38"/>
      <c r="I2497" s="38"/>
      <c r="J2497" s="38"/>
      <c r="K2497" s="38"/>
      <c r="L2497" s="38"/>
      <c r="M2497" s="38"/>
      <c r="N2497" s="38"/>
      <c r="O2497" s="38"/>
      <c r="P2497" s="38"/>
      <c r="Q2497" s="38"/>
      <c r="R2497" s="38"/>
      <c r="S2497" s="38"/>
      <c r="T2497" s="38"/>
      <c r="U2497" s="38"/>
      <c r="V2497" s="38"/>
      <c r="W2497" s="38"/>
      <c r="X2497" s="38"/>
      <c r="Y2497" s="38"/>
      <c r="Z2497" s="38"/>
    </row>
    <row r="2498">
      <c r="A2498" s="68"/>
      <c r="B2498" s="68"/>
      <c r="C2498" s="68"/>
      <c r="D2498" s="38"/>
      <c r="E2498" s="38"/>
      <c r="F2498" s="38"/>
      <c r="G2498" s="38"/>
      <c r="H2498" s="38"/>
      <c r="I2498" s="38"/>
      <c r="J2498" s="38"/>
      <c r="K2498" s="38"/>
      <c r="L2498" s="38"/>
      <c r="M2498" s="38"/>
      <c r="N2498" s="38"/>
      <c r="O2498" s="38"/>
      <c r="P2498" s="38"/>
      <c r="Q2498" s="38"/>
      <c r="R2498" s="38"/>
      <c r="S2498" s="38"/>
      <c r="T2498" s="38"/>
      <c r="U2498" s="38"/>
      <c r="V2498" s="38"/>
      <c r="W2498" s="38"/>
      <c r="X2498" s="38"/>
      <c r="Y2498" s="38"/>
      <c r="Z2498" s="38"/>
    </row>
    <row r="2499">
      <c r="A2499" s="68"/>
      <c r="B2499" s="68"/>
      <c r="C2499" s="68"/>
      <c r="D2499" s="38"/>
      <c r="E2499" s="38"/>
      <c r="F2499" s="38"/>
      <c r="G2499" s="38"/>
      <c r="H2499" s="38"/>
      <c r="I2499" s="38"/>
      <c r="J2499" s="38"/>
      <c r="K2499" s="38"/>
      <c r="L2499" s="38"/>
      <c r="M2499" s="38"/>
      <c r="N2499" s="38"/>
      <c r="O2499" s="38"/>
      <c r="P2499" s="38"/>
      <c r="Q2499" s="38"/>
      <c r="R2499" s="38"/>
      <c r="S2499" s="38"/>
      <c r="T2499" s="38"/>
      <c r="U2499" s="38"/>
      <c r="V2499" s="38"/>
      <c r="W2499" s="38"/>
      <c r="X2499" s="38"/>
      <c r="Y2499" s="38"/>
      <c r="Z2499" s="38"/>
    </row>
    <row r="2500">
      <c r="A2500" s="68"/>
      <c r="B2500" s="68"/>
      <c r="C2500" s="68"/>
      <c r="D2500" s="38"/>
      <c r="E2500" s="38"/>
      <c r="F2500" s="38"/>
      <c r="G2500" s="38"/>
      <c r="H2500" s="38"/>
      <c r="I2500" s="38"/>
      <c r="J2500" s="38"/>
      <c r="K2500" s="38"/>
      <c r="L2500" s="38"/>
      <c r="M2500" s="38"/>
      <c r="N2500" s="38"/>
      <c r="O2500" s="38"/>
      <c r="P2500" s="38"/>
      <c r="Q2500" s="38"/>
      <c r="R2500" s="38"/>
      <c r="S2500" s="38"/>
      <c r="T2500" s="38"/>
      <c r="U2500" s="38"/>
      <c r="V2500" s="38"/>
      <c r="W2500" s="38"/>
      <c r="X2500" s="38"/>
      <c r="Y2500" s="38"/>
      <c r="Z2500" s="38"/>
    </row>
    <row r="2501">
      <c r="A2501" s="68"/>
      <c r="B2501" s="68"/>
      <c r="C2501" s="68"/>
      <c r="D2501" s="38"/>
      <c r="E2501" s="38"/>
      <c r="F2501" s="38"/>
      <c r="G2501" s="38"/>
      <c r="H2501" s="38"/>
      <c r="I2501" s="38"/>
      <c r="J2501" s="38"/>
      <c r="K2501" s="38"/>
      <c r="L2501" s="38"/>
      <c r="M2501" s="38"/>
      <c r="N2501" s="38"/>
      <c r="O2501" s="38"/>
      <c r="P2501" s="38"/>
      <c r="Q2501" s="38"/>
      <c r="R2501" s="38"/>
      <c r="S2501" s="38"/>
      <c r="T2501" s="38"/>
      <c r="U2501" s="38"/>
      <c r="V2501" s="38"/>
      <c r="W2501" s="38"/>
      <c r="X2501" s="38"/>
      <c r="Y2501" s="38"/>
      <c r="Z2501" s="38"/>
    </row>
    <row r="2502">
      <c r="A2502" s="68"/>
      <c r="B2502" s="68"/>
      <c r="C2502" s="68"/>
      <c r="D2502" s="38"/>
      <c r="E2502" s="38"/>
      <c r="F2502" s="38"/>
      <c r="G2502" s="38"/>
      <c r="H2502" s="38"/>
      <c r="I2502" s="38"/>
      <c r="J2502" s="38"/>
      <c r="K2502" s="38"/>
      <c r="L2502" s="38"/>
      <c r="M2502" s="38"/>
      <c r="N2502" s="38"/>
      <c r="O2502" s="38"/>
      <c r="P2502" s="38"/>
      <c r="Q2502" s="38"/>
      <c r="R2502" s="38"/>
      <c r="S2502" s="38"/>
      <c r="T2502" s="38"/>
      <c r="U2502" s="38"/>
      <c r="V2502" s="38"/>
      <c r="W2502" s="38"/>
      <c r="X2502" s="38"/>
      <c r="Y2502" s="38"/>
      <c r="Z2502" s="38"/>
    </row>
    <row r="2503">
      <c r="A2503" s="68"/>
      <c r="B2503" s="68"/>
      <c r="C2503" s="68"/>
      <c r="D2503" s="38"/>
      <c r="E2503" s="38"/>
      <c r="F2503" s="38"/>
      <c r="G2503" s="38"/>
      <c r="H2503" s="38"/>
      <c r="I2503" s="38"/>
      <c r="J2503" s="38"/>
      <c r="K2503" s="38"/>
      <c r="L2503" s="38"/>
      <c r="M2503" s="38"/>
      <c r="N2503" s="38"/>
      <c r="O2503" s="38"/>
      <c r="P2503" s="38"/>
      <c r="Q2503" s="38"/>
      <c r="R2503" s="38"/>
      <c r="S2503" s="38"/>
      <c r="T2503" s="38"/>
      <c r="U2503" s="38"/>
      <c r="V2503" s="38"/>
      <c r="W2503" s="38"/>
      <c r="X2503" s="38"/>
      <c r="Y2503" s="38"/>
      <c r="Z2503" s="38"/>
    </row>
    <row r="2504">
      <c r="A2504" s="68"/>
      <c r="B2504" s="68"/>
      <c r="C2504" s="68"/>
      <c r="D2504" s="38"/>
      <c r="E2504" s="38"/>
      <c r="F2504" s="38"/>
      <c r="G2504" s="38"/>
      <c r="H2504" s="38"/>
      <c r="I2504" s="38"/>
      <c r="J2504" s="38"/>
      <c r="K2504" s="38"/>
      <c r="L2504" s="38"/>
      <c r="M2504" s="38"/>
      <c r="N2504" s="38"/>
      <c r="O2504" s="38"/>
      <c r="P2504" s="38"/>
      <c r="Q2504" s="38"/>
      <c r="R2504" s="38"/>
      <c r="S2504" s="38"/>
      <c r="T2504" s="38"/>
      <c r="U2504" s="38"/>
      <c r="V2504" s="38"/>
      <c r="W2504" s="38"/>
      <c r="X2504" s="38"/>
      <c r="Y2504" s="38"/>
      <c r="Z2504" s="38"/>
    </row>
    <row r="2505">
      <c r="A2505" s="68"/>
      <c r="B2505" s="68"/>
      <c r="C2505" s="68"/>
      <c r="D2505" s="38"/>
      <c r="E2505" s="38"/>
      <c r="F2505" s="38"/>
      <c r="G2505" s="38"/>
      <c r="H2505" s="38"/>
      <c r="I2505" s="38"/>
      <c r="J2505" s="38"/>
      <c r="K2505" s="38"/>
      <c r="L2505" s="38"/>
      <c r="M2505" s="38"/>
      <c r="N2505" s="38"/>
      <c r="O2505" s="38"/>
      <c r="P2505" s="38"/>
      <c r="Q2505" s="38"/>
      <c r="R2505" s="38"/>
      <c r="S2505" s="38"/>
      <c r="T2505" s="38"/>
      <c r="U2505" s="38"/>
      <c r="V2505" s="38"/>
      <c r="W2505" s="38"/>
      <c r="X2505" s="38"/>
      <c r="Y2505" s="38"/>
      <c r="Z2505" s="38"/>
    </row>
    <row r="2506">
      <c r="A2506" s="68"/>
      <c r="B2506" s="68"/>
      <c r="C2506" s="68"/>
      <c r="D2506" s="38"/>
      <c r="E2506" s="38"/>
      <c r="F2506" s="38"/>
      <c r="G2506" s="38"/>
      <c r="H2506" s="38"/>
      <c r="I2506" s="38"/>
      <c r="J2506" s="38"/>
      <c r="K2506" s="38"/>
      <c r="L2506" s="38"/>
      <c r="M2506" s="38"/>
      <c r="N2506" s="38"/>
      <c r="O2506" s="38"/>
      <c r="P2506" s="38"/>
      <c r="Q2506" s="38"/>
      <c r="R2506" s="38"/>
      <c r="S2506" s="38"/>
      <c r="T2506" s="38"/>
      <c r="U2506" s="38"/>
      <c r="V2506" s="38"/>
      <c r="W2506" s="38"/>
      <c r="X2506" s="38"/>
      <c r="Y2506" s="38"/>
      <c r="Z2506" s="38"/>
    </row>
    <row r="2507">
      <c r="A2507" s="68"/>
      <c r="B2507" s="68"/>
      <c r="C2507" s="68"/>
      <c r="D2507" s="38"/>
      <c r="E2507" s="38"/>
      <c r="F2507" s="38"/>
      <c r="G2507" s="38"/>
      <c r="H2507" s="38"/>
      <c r="I2507" s="38"/>
      <c r="J2507" s="38"/>
      <c r="K2507" s="38"/>
      <c r="L2507" s="38"/>
      <c r="M2507" s="38"/>
      <c r="N2507" s="38"/>
      <c r="O2507" s="38"/>
      <c r="P2507" s="38"/>
      <c r="Q2507" s="38"/>
      <c r="R2507" s="38"/>
      <c r="S2507" s="38"/>
      <c r="T2507" s="38"/>
      <c r="U2507" s="38"/>
      <c r="V2507" s="38"/>
      <c r="W2507" s="38"/>
      <c r="X2507" s="38"/>
      <c r="Y2507" s="38"/>
      <c r="Z2507" s="38"/>
    </row>
    <row r="2508">
      <c r="A2508" s="68"/>
      <c r="B2508" s="68"/>
      <c r="C2508" s="68"/>
      <c r="D2508" s="38"/>
      <c r="E2508" s="38"/>
      <c r="F2508" s="38"/>
      <c r="G2508" s="38"/>
      <c r="H2508" s="38"/>
      <c r="I2508" s="38"/>
      <c r="J2508" s="38"/>
      <c r="K2508" s="38"/>
      <c r="L2508" s="38"/>
      <c r="M2508" s="38"/>
      <c r="N2508" s="38"/>
      <c r="O2508" s="38"/>
      <c r="P2508" s="38"/>
      <c r="Q2508" s="38"/>
      <c r="R2508" s="38"/>
      <c r="S2508" s="38"/>
      <c r="T2508" s="38"/>
      <c r="U2508" s="38"/>
      <c r="V2508" s="38"/>
      <c r="W2508" s="38"/>
      <c r="X2508" s="38"/>
      <c r="Y2508" s="38"/>
      <c r="Z2508" s="38"/>
    </row>
    <row r="2509">
      <c r="A2509" s="68"/>
      <c r="B2509" s="68"/>
      <c r="C2509" s="68"/>
      <c r="D2509" s="38"/>
      <c r="E2509" s="38"/>
      <c r="F2509" s="38"/>
      <c r="G2509" s="38"/>
      <c r="H2509" s="38"/>
      <c r="I2509" s="38"/>
      <c r="J2509" s="38"/>
      <c r="K2509" s="38"/>
      <c r="L2509" s="38"/>
      <c r="M2509" s="38"/>
      <c r="N2509" s="38"/>
      <c r="O2509" s="38"/>
      <c r="P2509" s="38"/>
      <c r="Q2509" s="38"/>
      <c r="R2509" s="38"/>
      <c r="S2509" s="38"/>
      <c r="T2509" s="38"/>
      <c r="U2509" s="38"/>
      <c r="V2509" s="38"/>
      <c r="W2509" s="38"/>
      <c r="X2509" s="38"/>
      <c r="Y2509" s="38"/>
      <c r="Z2509" s="38"/>
    </row>
    <row r="2510">
      <c r="A2510" s="68"/>
      <c r="B2510" s="68"/>
      <c r="C2510" s="68"/>
      <c r="D2510" s="38"/>
      <c r="E2510" s="38"/>
      <c r="F2510" s="38"/>
      <c r="G2510" s="38"/>
      <c r="H2510" s="38"/>
      <c r="I2510" s="38"/>
      <c r="J2510" s="38"/>
      <c r="K2510" s="38"/>
      <c r="L2510" s="38"/>
      <c r="M2510" s="38"/>
      <c r="N2510" s="38"/>
      <c r="O2510" s="38"/>
      <c r="P2510" s="38"/>
      <c r="Q2510" s="38"/>
      <c r="R2510" s="38"/>
      <c r="S2510" s="38"/>
      <c r="T2510" s="38"/>
      <c r="U2510" s="38"/>
      <c r="V2510" s="38"/>
      <c r="W2510" s="38"/>
      <c r="X2510" s="38"/>
      <c r="Y2510" s="38"/>
      <c r="Z2510" s="38"/>
    </row>
    <row r="2511">
      <c r="A2511" s="68"/>
      <c r="B2511" s="68"/>
      <c r="C2511" s="68"/>
      <c r="D2511" s="38"/>
      <c r="E2511" s="38"/>
      <c r="F2511" s="38"/>
      <c r="G2511" s="38"/>
      <c r="H2511" s="38"/>
      <c r="I2511" s="38"/>
      <c r="J2511" s="38"/>
      <c r="K2511" s="38"/>
      <c r="L2511" s="38"/>
      <c r="M2511" s="38"/>
      <c r="N2511" s="38"/>
      <c r="O2511" s="38"/>
      <c r="P2511" s="38"/>
      <c r="Q2511" s="38"/>
      <c r="R2511" s="38"/>
      <c r="S2511" s="38"/>
      <c r="T2511" s="38"/>
      <c r="U2511" s="38"/>
      <c r="V2511" s="38"/>
      <c r="W2511" s="38"/>
      <c r="X2511" s="38"/>
      <c r="Y2511" s="38"/>
      <c r="Z2511" s="38"/>
    </row>
    <row r="2512">
      <c r="A2512" s="68"/>
      <c r="B2512" s="68"/>
      <c r="C2512" s="68"/>
      <c r="D2512" s="38"/>
      <c r="E2512" s="38"/>
      <c r="F2512" s="38"/>
      <c r="G2512" s="38"/>
      <c r="H2512" s="38"/>
      <c r="I2512" s="38"/>
      <c r="J2512" s="38"/>
      <c r="K2512" s="38"/>
      <c r="L2512" s="38"/>
      <c r="M2512" s="38"/>
      <c r="N2512" s="38"/>
      <c r="O2512" s="38"/>
      <c r="P2512" s="38"/>
      <c r="Q2512" s="38"/>
      <c r="R2512" s="38"/>
      <c r="S2512" s="38"/>
      <c r="T2512" s="38"/>
      <c r="U2512" s="38"/>
      <c r="V2512" s="38"/>
      <c r="W2512" s="38"/>
      <c r="X2512" s="38"/>
      <c r="Y2512" s="38"/>
      <c r="Z2512" s="38"/>
    </row>
    <row r="2513">
      <c r="A2513" s="68"/>
      <c r="B2513" s="68"/>
      <c r="C2513" s="68"/>
      <c r="D2513" s="38"/>
      <c r="E2513" s="38"/>
      <c r="F2513" s="38"/>
      <c r="G2513" s="38"/>
      <c r="H2513" s="38"/>
      <c r="I2513" s="38"/>
      <c r="J2513" s="38"/>
      <c r="K2513" s="38"/>
      <c r="L2513" s="38"/>
      <c r="M2513" s="38"/>
      <c r="N2513" s="38"/>
      <c r="O2513" s="38"/>
      <c r="P2513" s="38"/>
      <c r="Q2513" s="38"/>
      <c r="R2513" s="38"/>
      <c r="S2513" s="38"/>
      <c r="T2513" s="38"/>
      <c r="U2513" s="38"/>
      <c r="V2513" s="38"/>
      <c r="W2513" s="38"/>
      <c r="X2513" s="38"/>
      <c r="Y2513" s="38"/>
      <c r="Z2513" s="38"/>
    </row>
    <row r="2514">
      <c r="A2514" s="68"/>
      <c r="B2514" s="68"/>
      <c r="C2514" s="68"/>
      <c r="D2514" s="38"/>
      <c r="E2514" s="38"/>
      <c r="F2514" s="38"/>
      <c r="G2514" s="38"/>
      <c r="H2514" s="38"/>
      <c r="I2514" s="38"/>
      <c r="J2514" s="38"/>
      <c r="K2514" s="38"/>
      <c r="L2514" s="38"/>
      <c r="M2514" s="38"/>
      <c r="N2514" s="38"/>
      <c r="O2514" s="38"/>
      <c r="P2514" s="38"/>
      <c r="Q2514" s="38"/>
      <c r="R2514" s="38"/>
      <c r="S2514" s="38"/>
      <c r="T2514" s="38"/>
      <c r="U2514" s="38"/>
      <c r="V2514" s="38"/>
      <c r="W2514" s="38"/>
      <c r="X2514" s="38"/>
      <c r="Y2514" s="38"/>
      <c r="Z2514" s="38"/>
    </row>
    <row r="2515">
      <c r="A2515" s="68"/>
      <c r="B2515" s="68"/>
      <c r="C2515" s="68"/>
      <c r="D2515" s="38"/>
      <c r="E2515" s="38"/>
      <c r="F2515" s="38"/>
      <c r="G2515" s="38"/>
      <c r="H2515" s="38"/>
      <c r="I2515" s="38"/>
      <c r="J2515" s="38"/>
      <c r="K2515" s="38"/>
      <c r="L2515" s="38"/>
      <c r="M2515" s="38"/>
      <c r="N2515" s="38"/>
      <c r="O2515" s="38"/>
      <c r="P2515" s="38"/>
      <c r="Q2515" s="38"/>
      <c r="R2515" s="38"/>
      <c r="S2515" s="38"/>
      <c r="T2515" s="38"/>
      <c r="U2515" s="38"/>
      <c r="V2515" s="38"/>
      <c r="W2515" s="38"/>
      <c r="X2515" s="38"/>
      <c r="Y2515" s="38"/>
      <c r="Z2515" s="38"/>
    </row>
    <row r="2516">
      <c r="A2516" s="68"/>
      <c r="B2516" s="68"/>
      <c r="C2516" s="68"/>
      <c r="D2516" s="38"/>
      <c r="E2516" s="38"/>
      <c r="F2516" s="38"/>
      <c r="G2516" s="38"/>
      <c r="H2516" s="38"/>
      <c r="I2516" s="38"/>
      <c r="J2516" s="38"/>
      <c r="K2516" s="38"/>
      <c r="L2516" s="38"/>
      <c r="M2516" s="38"/>
      <c r="N2516" s="38"/>
      <c r="O2516" s="38"/>
      <c r="P2516" s="38"/>
      <c r="Q2516" s="38"/>
      <c r="R2516" s="38"/>
      <c r="S2516" s="38"/>
      <c r="T2516" s="38"/>
      <c r="U2516" s="38"/>
      <c r="V2516" s="38"/>
      <c r="W2516" s="38"/>
      <c r="X2516" s="38"/>
      <c r="Y2516" s="38"/>
      <c r="Z2516" s="38"/>
    </row>
    <row r="2517">
      <c r="A2517" s="68"/>
      <c r="B2517" s="68"/>
      <c r="C2517" s="68"/>
      <c r="D2517" s="38"/>
      <c r="E2517" s="38"/>
      <c r="F2517" s="38"/>
      <c r="G2517" s="38"/>
      <c r="H2517" s="38"/>
      <c r="I2517" s="38"/>
      <c r="J2517" s="38"/>
      <c r="K2517" s="38"/>
      <c r="L2517" s="38"/>
      <c r="M2517" s="38"/>
      <c r="N2517" s="38"/>
      <c r="O2517" s="38"/>
      <c r="P2517" s="38"/>
      <c r="Q2517" s="38"/>
      <c r="R2517" s="38"/>
      <c r="S2517" s="38"/>
      <c r="T2517" s="38"/>
      <c r="U2517" s="38"/>
      <c r="V2517" s="38"/>
      <c r="W2517" s="38"/>
      <c r="X2517" s="38"/>
      <c r="Y2517" s="38"/>
      <c r="Z2517" s="38"/>
    </row>
    <row r="2518">
      <c r="A2518" s="68"/>
      <c r="B2518" s="68"/>
      <c r="C2518" s="68"/>
      <c r="D2518" s="38"/>
      <c r="E2518" s="38"/>
      <c r="F2518" s="38"/>
      <c r="G2518" s="38"/>
      <c r="H2518" s="38"/>
      <c r="I2518" s="38"/>
      <c r="J2518" s="38"/>
      <c r="K2518" s="38"/>
      <c r="L2518" s="38"/>
      <c r="M2518" s="38"/>
      <c r="N2518" s="38"/>
      <c r="O2518" s="38"/>
      <c r="P2518" s="38"/>
      <c r="Q2518" s="38"/>
      <c r="R2518" s="38"/>
      <c r="S2518" s="38"/>
      <c r="T2518" s="38"/>
      <c r="U2518" s="38"/>
      <c r="V2518" s="38"/>
      <c r="W2518" s="38"/>
      <c r="X2518" s="38"/>
      <c r="Y2518" s="38"/>
      <c r="Z2518" s="38"/>
    </row>
    <row r="2519">
      <c r="A2519" s="68"/>
      <c r="B2519" s="68"/>
      <c r="C2519" s="68"/>
      <c r="D2519" s="38"/>
      <c r="E2519" s="38"/>
      <c r="F2519" s="38"/>
      <c r="G2519" s="38"/>
      <c r="H2519" s="38"/>
      <c r="I2519" s="38"/>
      <c r="J2519" s="38"/>
      <c r="K2519" s="38"/>
      <c r="L2519" s="38"/>
      <c r="M2519" s="38"/>
      <c r="N2519" s="38"/>
      <c r="O2519" s="38"/>
      <c r="P2519" s="38"/>
      <c r="Q2519" s="38"/>
      <c r="R2519" s="38"/>
      <c r="S2519" s="38"/>
      <c r="T2519" s="38"/>
      <c r="U2519" s="38"/>
      <c r="V2519" s="38"/>
      <c r="W2519" s="38"/>
      <c r="X2519" s="38"/>
      <c r="Y2519" s="38"/>
      <c r="Z2519" s="38"/>
    </row>
    <row r="2520">
      <c r="A2520" s="68"/>
      <c r="B2520" s="68"/>
      <c r="C2520" s="68"/>
      <c r="D2520" s="38"/>
      <c r="E2520" s="38"/>
      <c r="F2520" s="38"/>
      <c r="G2520" s="38"/>
      <c r="H2520" s="38"/>
      <c r="I2520" s="38"/>
      <c r="J2520" s="38"/>
      <c r="K2520" s="38"/>
      <c r="L2520" s="38"/>
      <c r="M2520" s="38"/>
      <c r="N2520" s="38"/>
      <c r="O2520" s="38"/>
      <c r="P2520" s="38"/>
      <c r="Q2520" s="38"/>
      <c r="R2520" s="38"/>
      <c r="S2520" s="38"/>
      <c r="T2520" s="38"/>
      <c r="U2520" s="38"/>
      <c r="V2520" s="38"/>
      <c r="W2520" s="38"/>
      <c r="X2520" s="38"/>
      <c r="Y2520" s="38"/>
      <c r="Z2520" s="38"/>
    </row>
    <row r="2521">
      <c r="A2521" s="68"/>
      <c r="B2521" s="68"/>
      <c r="C2521" s="68"/>
      <c r="D2521" s="38"/>
      <c r="E2521" s="38"/>
      <c r="F2521" s="38"/>
      <c r="G2521" s="38"/>
      <c r="H2521" s="38"/>
      <c r="I2521" s="38"/>
      <c r="J2521" s="38"/>
      <c r="K2521" s="38"/>
      <c r="L2521" s="38"/>
      <c r="M2521" s="38"/>
      <c r="N2521" s="38"/>
      <c r="O2521" s="38"/>
      <c r="P2521" s="38"/>
      <c r="Q2521" s="38"/>
      <c r="R2521" s="38"/>
      <c r="S2521" s="38"/>
      <c r="T2521" s="38"/>
      <c r="U2521" s="38"/>
      <c r="V2521" s="38"/>
      <c r="W2521" s="38"/>
      <c r="X2521" s="38"/>
      <c r="Y2521" s="38"/>
      <c r="Z2521" s="38"/>
    </row>
    <row r="2522">
      <c r="A2522" s="68"/>
      <c r="B2522" s="68"/>
      <c r="C2522" s="68"/>
      <c r="D2522" s="38"/>
      <c r="E2522" s="38"/>
      <c r="F2522" s="38"/>
      <c r="G2522" s="38"/>
      <c r="H2522" s="38"/>
      <c r="I2522" s="38"/>
      <c r="J2522" s="38"/>
      <c r="K2522" s="38"/>
      <c r="L2522" s="38"/>
      <c r="M2522" s="38"/>
      <c r="N2522" s="38"/>
      <c r="O2522" s="38"/>
      <c r="P2522" s="38"/>
      <c r="Q2522" s="38"/>
      <c r="R2522" s="38"/>
      <c r="S2522" s="38"/>
      <c r="T2522" s="38"/>
      <c r="U2522" s="38"/>
      <c r="V2522" s="38"/>
      <c r="W2522" s="38"/>
      <c r="X2522" s="38"/>
      <c r="Y2522" s="38"/>
      <c r="Z2522" s="38"/>
    </row>
    <row r="2523">
      <c r="A2523" s="68"/>
      <c r="B2523" s="68"/>
      <c r="C2523" s="68"/>
      <c r="D2523" s="38"/>
      <c r="E2523" s="38"/>
      <c r="F2523" s="38"/>
      <c r="G2523" s="38"/>
      <c r="H2523" s="38"/>
      <c r="I2523" s="38"/>
      <c r="J2523" s="38"/>
      <c r="K2523" s="38"/>
      <c r="L2523" s="38"/>
      <c r="M2523" s="38"/>
      <c r="N2523" s="38"/>
      <c r="O2523" s="38"/>
      <c r="P2523" s="38"/>
      <c r="Q2523" s="38"/>
      <c r="R2523" s="38"/>
      <c r="S2523" s="38"/>
      <c r="T2523" s="38"/>
      <c r="U2523" s="38"/>
      <c r="V2523" s="38"/>
      <c r="W2523" s="38"/>
      <c r="X2523" s="38"/>
      <c r="Y2523" s="38"/>
      <c r="Z2523" s="38"/>
    </row>
    <row r="2524">
      <c r="A2524" s="68"/>
      <c r="B2524" s="68"/>
      <c r="C2524" s="68"/>
      <c r="D2524" s="38"/>
      <c r="E2524" s="38"/>
      <c r="F2524" s="38"/>
      <c r="G2524" s="38"/>
      <c r="H2524" s="38"/>
      <c r="I2524" s="38"/>
      <c r="J2524" s="38"/>
      <c r="K2524" s="38"/>
      <c r="L2524" s="38"/>
      <c r="M2524" s="38"/>
      <c r="N2524" s="38"/>
      <c r="O2524" s="38"/>
      <c r="P2524" s="38"/>
      <c r="Q2524" s="38"/>
      <c r="R2524" s="38"/>
      <c r="S2524" s="38"/>
      <c r="T2524" s="38"/>
      <c r="U2524" s="38"/>
      <c r="V2524" s="38"/>
      <c r="W2524" s="38"/>
      <c r="X2524" s="38"/>
      <c r="Y2524" s="38"/>
      <c r="Z2524" s="38"/>
    </row>
    <row r="2525">
      <c r="A2525" s="68"/>
      <c r="B2525" s="68"/>
      <c r="C2525" s="68"/>
      <c r="D2525" s="38"/>
      <c r="E2525" s="38"/>
      <c r="F2525" s="38"/>
      <c r="G2525" s="38"/>
      <c r="H2525" s="38"/>
      <c r="I2525" s="38"/>
      <c r="J2525" s="38"/>
      <c r="K2525" s="38"/>
      <c r="L2525" s="38"/>
      <c r="M2525" s="38"/>
      <c r="N2525" s="38"/>
      <c r="O2525" s="38"/>
      <c r="P2525" s="38"/>
      <c r="Q2525" s="38"/>
      <c r="R2525" s="38"/>
      <c r="S2525" s="38"/>
      <c r="T2525" s="38"/>
      <c r="U2525" s="38"/>
      <c r="V2525" s="38"/>
      <c r="W2525" s="38"/>
      <c r="X2525" s="38"/>
      <c r="Y2525" s="38"/>
      <c r="Z2525" s="38"/>
    </row>
    <row r="2526">
      <c r="A2526" s="68"/>
      <c r="B2526" s="68"/>
      <c r="C2526" s="68"/>
      <c r="D2526" s="38"/>
      <c r="E2526" s="38"/>
      <c r="F2526" s="38"/>
      <c r="G2526" s="38"/>
      <c r="H2526" s="38"/>
      <c r="I2526" s="38"/>
      <c r="J2526" s="38"/>
      <c r="K2526" s="38"/>
      <c r="L2526" s="38"/>
      <c r="M2526" s="38"/>
      <c r="N2526" s="38"/>
      <c r="O2526" s="38"/>
      <c r="P2526" s="38"/>
      <c r="Q2526" s="38"/>
      <c r="R2526" s="38"/>
      <c r="S2526" s="38"/>
      <c r="T2526" s="38"/>
      <c r="U2526" s="38"/>
      <c r="V2526" s="38"/>
      <c r="W2526" s="38"/>
      <c r="X2526" s="38"/>
      <c r="Y2526" s="38"/>
      <c r="Z2526" s="38"/>
    </row>
    <row r="2527">
      <c r="A2527" s="68"/>
      <c r="B2527" s="68"/>
      <c r="C2527" s="68"/>
      <c r="D2527" s="38"/>
      <c r="E2527" s="38"/>
      <c r="F2527" s="38"/>
      <c r="G2527" s="38"/>
      <c r="H2527" s="38"/>
      <c r="I2527" s="38"/>
      <c r="J2527" s="38"/>
      <c r="K2527" s="38"/>
      <c r="L2527" s="38"/>
      <c r="M2527" s="38"/>
      <c r="N2527" s="38"/>
      <c r="O2527" s="38"/>
      <c r="P2527" s="38"/>
      <c r="Q2527" s="38"/>
      <c r="R2527" s="38"/>
      <c r="S2527" s="38"/>
      <c r="T2527" s="38"/>
      <c r="U2527" s="38"/>
      <c r="V2527" s="38"/>
      <c r="W2527" s="38"/>
      <c r="X2527" s="38"/>
      <c r="Y2527" s="38"/>
      <c r="Z2527" s="38"/>
    </row>
    <row r="2528">
      <c r="A2528" s="68"/>
      <c r="B2528" s="68"/>
      <c r="C2528" s="68"/>
      <c r="D2528" s="38"/>
      <c r="E2528" s="38"/>
      <c r="F2528" s="38"/>
      <c r="G2528" s="38"/>
      <c r="H2528" s="38"/>
      <c r="I2528" s="38"/>
      <c r="J2528" s="38"/>
      <c r="K2528" s="38"/>
      <c r="L2528" s="38"/>
      <c r="M2528" s="38"/>
      <c r="N2528" s="38"/>
      <c r="O2528" s="38"/>
      <c r="P2528" s="38"/>
      <c r="Q2528" s="38"/>
      <c r="R2528" s="38"/>
      <c r="S2528" s="38"/>
      <c r="T2528" s="38"/>
      <c r="U2528" s="38"/>
      <c r="V2528" s="38"/>
      <c r="W2528" s="38"/>
      <c r="X2528" s="38"/>
      <c r="Y2528" s="38"/>
      <c r="Z2528" s="38"/>
    </row>
    <row r="2529">
      <c r="A2529" s="68"/>
      <c r="B2529" s="68"/>
      <c r="C2529" s="68"/>
      <c r="D2529" s="38"/>
      <c r="E2529" s="38"/>
      <c r="F2529" s="38"/>
      <c r="G2529" s="38"/>
      <c r="H2529" s="38"/>
      <c r="I2529" s="38"/>
      <c r="J2529" s="38"/>
      <c r="K2529" s="38"/>
      <c r="L2529" s="38"/>
      <c r="M2529" s="38"/>
      <c r="N2529" s="38"/>
      <c r="O2529" s="38"/>
      <c r="P2529" s="38"/>
      <c r="Q2529" s="38"/>
      <c r="R2529" s="38"/>
      <c r="S2529" s="38"/>
      <c r="T2529" s="38"/>
      <c r="U2529" s="38"/>
      <c r="V2529" s="38"/>
      <c r="W2529" s="38"/>
      <c r="X2529" s="38"/>
      <c r="Y2529" s="38"/>
      <c r="Z2529" s="38"/>
    </row>
    <row r="2530">
      <c r="A2530" s="68"/>
      <c r="B2530" s="68"/>
      <c r="C2530" s="68"/>
      <c r="D2530" s="38"/>
      <c r="E2530" s="38"/>
      <c r="F2530" s="38"/>
      <c r="G2530" s="38"/>
      <c r="H2530" s="38"/>
      <c r="I2530" s="38"/>
      <c r="J2530" s="38"/>
      <c r="K2530" s="38"/>
      <c r="L2530" s="38"/>
      <c r="M2530" s="38"/>
      <c r="N2530" s="38"/>
      <c r="O2530" s="38"/>
      <c r="P2530" s="38"/>
      <c r="Q2530" s="38"/>
      <c r="R2530" s="38"/>
      <c r="S2530" s="38"/>
      <c r="T2530" s="38"/>
      <c r="U2530" s="38"/>
      <c r="V2530" s="38"/>
      <c r="W2530" s="38"/>
      <c r="X2530" s="38"/>
      <c r="Y2530" s="38"/>
      <c r="Z2530" s="38"/>
    </row>
    <row r="2531">
      <c r="A2531" s="68"/>
      <c r="B2531" s="68"/>
      <c r="C2531" s="68"/>
      <c r="D2531" s="38"/>
      <c r="E2531" s="38"/>
      <c r="F2531" s="38"/>
      <c r="G2531" s="38"/>
      <c r="H2531" s="38"/>
      <c r="I2531" s="38"/>
      <c r="J2531" s="38"/>
      <c r="K2531" s="38"/>
      <c r="L2531" s="38"/>
      <c r="M2531" s="38"/>
      <c r="N2531" s="38"/>
      <c r="O2531" s="38"/>
      <c r="P2531" s="38"/>
      <c r="Q2531" s="38"/>
      <c r="R2531" s="38"/>
      <c r="S2531" s="38"/>
      <c r="T2531" s="38"/>
      <c r="U2531" s="38"/>
      <c r="V2531" s="38"/>
      <c r="W2531" s="38"/>
      <c r="X2531" s="38"/>
      <c r="Y2531" s="38"/>
      <c r="Z2531" s="38"/>
    </row>
    <row r="2532">
      <c r="A2532" s="68"/>
      <c r="B2532" s="68"/>
      <c r="C2532" s="68"/>
      <c r="D2532" s="38"/>
      <c r="E2532" s="38"/>
      <c r="F2532" s="38"/>
      <c r="G2532" s="38"/>
      <c r="H2532" s="38"/>
      <c r="I2532" s="38"/>
      <c r="J2532" s="38"/>
      <c r="K2532" s="38"/>
      <c r="L2532" s="38"/>
      <c r="M2532" s="38"/>
      <c r="N2532" s="38"/>
      <c r="O2532" s="38"/>
      <c r="P2532" s="38"/>
      <c r="Q2532" s="38"/>
      <c r="R2532" s="38"/>
      <c r="S2532" s="38"/>
      <c r="T2532" s="38"/>
      <c r="U2532" s="38"/>
      <c r="V2532" s="38"/>
      <c r="W2532" s="38"/>
      <c r="X2532" s="38"/>
      <c r="Y2532" s="38"/>
      <c r="Z2532" s="38"/>
    </row>
    <row r="2533">
      <c r="A2533" s="68"/>
      <c r="B2533" s="68"/>
      <c r="C2533" s="68"/>
      <c r="D2533" s="38"/>
      <c r="E2533" s="38"/>
      <c r="F2533" s="38"/>
      <c r="G2533" s="38"/>
      <c r="H2533" s="38"/>
      <c r="I2533" s="38"/>
      <c r="J2533" s="38"/>
      <c r="K2533" s="38"/>
      <c r="L2533" s="38"/>
      <c r="M2533" s="38"/>
      <c r="N2533" s="38"/>
      <c r="O2533" s="38"/>
      <c r="P2533" s="38"/>
      <c r="Q2533" s="38"/>
      <c r="R2533" s="38"/>
      <c r="S2533" s="38"/>
      <c r="T2533" s="38"/>
      <c r="U2533" s="38"/>
      <c r="V2533" s="38"/>
      <c r="W2533" s="38"/>
      <c r="X2533" s="38"/>
      <c r="Y2533" s="38"/>
      <c r="Z2533" s="38"/>
    </row>
    <row r="2534">
      <c r="A2534" s="68"/>
      <c r="B2534" s="68"/>
      <c r="C2534" s="68"/>
      <c r="D2534" s="38"/>
      <c r="E2534" s="38"/>
      <c r="F2534" s="38"/>
      <c r="G2534" s="38"/>
      <c r="H2534" s="38"/>
      <c r="I2534" s="38"/>
      <c r="J2534" s="38"/>
      <c r="K2534" s="38"/>
      <c r="L2534" s="38"/>
      <c r="M2534" s="38"/>
      <c r="N2534" s="38"/>
      <c r="O2534" s="38"/>
      <c r="P2534" s="38"/>
      <c r="Q2534" s="38"/>
      <c r="R2534" s="38"/>
      <c r="S2534" s="38"/>
      <c r="T2534" s="38"/>
      <c r="U2534" s="38"/>
      <c r="V2534" s="38"/>
      <c r="W2534" s="38"/>
      <c r="X2534" s="38"/>
      <c r="Y2534" s="38"/>
      <c r="Z2534" s="38"/>
    </row>
    <row r="2535">
      <c r="A2535" s="68"/>
      <c r="B2535" s="68"/>
      <c r="C2535" s="68"/>
      <c r="D2535" s="38"/>
      <c r="E2535" s="38"/>
      <c r="F2535" s="38"/>
      <c r="G2535" s="38"/>
      <c r="H2535" s="38"/>
      <c r="I2535" s="38"/>
      <c r="J2535" s="38"/>
      <c r="K2535" s="38"/>
      <c r="L2535" s="38"/>
      <c r="M2535" s="38"/>
      <c r="N2535" s="38"/>
      <c r="O2535" s="38"/>
      <c r="P2535" s="38"/>
      <c r="Q2535" s="38"/>
      <c r="R2535" s="38"/>
      <c r="S2535" s="38"/>
      <c r="T2535" s="38"/>
      <c r="U2535" s="38"/>
      <c r="V2535" s="38"/>
      <c r="W2535" s="38"/>
      <c r="X2535" s="38"/>
      <c r="Y2535" s="38"/>
      <c r="Z2535" s="38"/>
    </row>
    <row r="2536">
      <c r="A2536" s="68"/>
      <c r="B2536" s="68"/>
      <c r="C2536" s="68"/>
      <c r="D2536" s="38"/>
      <c r="E2536" s="38"/>
      <c r="F2536" s="38"/>
      <c r="G2536" s="38"/>
      <c r="H2536" s="38"/>
      <c r="I2536" s="38"/>
      <c r="J2536" s="38"/>
      <c r="K2536" s="38"/>
      <c r="L2536" s="38"/>
      <c r="M2536" s="38"/>
      <c r="N2536" s="38"/>
      <c r="O2536" s="38"/>
      <c r="P2536" s="38"/>
      <c r="Q2536" s="38"/>
      <c r="R2536" s="38"/>
      <c r="S2536" s="38"/>
      <c r="T2536" s="38"/>
      <c r="U2536" s="38"/>
      <c r="V2536" s="38"/>
      <c r="W2536" s="38"/>
      <c r="X2536" s="38"/>
      <c r="Y2536" s="38"/>
      <c r="Z2536" s="38"/>
    </row>
    <row r="2537">
      <c r="A2537" s="68"/>
      <c r="B2537" s="68"/>
      <c r="C2537" s="68"/>
      <c r="D2537" s="38"/>
      <c r="E2537" s="38"/>
      <c r="F2537" s="38"/>
      <c r="G2537" s="38"/>
      <c r="H2537" s="38"/>
      <c r="I2537" s="38"/>
      <c r="J2537" s="38"/>
      <c r="K2537" s="38"/>
      <c r="L2537" s="38"/>
      <c r="M2537" s="38"/>
      <c r="N2537" s="38"/>
      <c r="O2537" s="38"/>
      <c r="P2537" s="38"/>
      <c r="Q2537" s="38"/>
      <c r="R2537" s="38"/>
      <c r="S2537" s="38"/>
      <c r="T2537" s="38"/>
      <c r="U2537" s="38"/>
      <c r="V2537" s="38"/>
      <c r="W2537" s="38"/>
      <c r="X2537" s="38"/>
      <c r="Y2537" s="38"/>
      <c r="Z2537" s="38"/>
    </row>
    <row r="2538">
      <c r="A2538" s="68"/>
      <c r="B2538" s="68"/>
      <c r="C2538" s="68"/>
      <c r="D2538" s="38"/>
      <c r="E2538" s="38"/>
      <c r="F2538" s="38"/>
      <c r="G2538" s="38"/>
      <c r="H2538" s="38"/>
      <c r="I2538" s="38"/>
      <c r="J2538" s="38"/>
      <c r="K2538" s="38"/>
      <c r="L2538" s="38"/>
      <c r="M2538" s="38"/>
      <c r="N2538" s="38"/>
      <c r="O2538" s="38"/>
      <c r="P2538" s="38"/>
      <c r="Q2538" s="38"/>
      <c r="R2538" s="38"/>
      <c r="S2538" s="38"/>
      <c r="T2538" s="38"/>
      <c r="U2538" s="38"/>
      <c r="V2538" s="38"/>
      <c r="W2538" s="38"/>
      <c r="X2538" s="38"/>
      <c r="Y2538" s="38"/>
      <c r="Z2538" s="38"/>
    </row>
    <row r="2539">
      <c r="A2539" s="68"/>
      <c r="B2539" s="68"/>
      <c r="C2539" s="68"/>
      <c r="D2539" s="38"/>
      <c r="E2539" s="38"/>
      <c r="F2539" s="38"/>
      <c r="G2539" s="38"/>
      <c r="H2539" s="38"/>
      <c r="I2539" s="38"/>
      <c r="J2539" s="38"/>
      <c r="K2539" s="38"/>
      <c r="L2539" s="38"/>
      <c r="M2539" s="38"/>
      <c r="N2539" s="38"/>
      <c r="O2539" s="38"/>
      <c r="P2539" s="38"/>
      <c r="Q2539" s="38"/>
      <c r="R2539" s="38"/>
      <c r="S2539" s="38"/>
      <c r="T2539" s="38"/>
      <c r="U2539" s="38"/>
      <c r="V2539" s="38"/>
      <c r="W2539" s="38"/>
      <c r="X2539" s="38"/>
      <c r="Y2539" s="38"/>
      <c r="Z2539" s="38"/>
    </row>
    <row r="2540">
      <c r="A2540" s="68"/>
      <c r="B2540" s="68"/>
      <c r="C2540" s="68"/>
      <c r="D2540" s="38"/>
      <c r="E2540" s="38"/>
      <c r="F2540" s="38"/>
      <c r="G2540" s="38"/>
      <c r="H2540" s="38"/>
      <c r="I2540" s="38"/>
      <c r="J2540" s="38"/>
      <c r="K2540" s="38"/>
      <c r="L2540" s="38"/>
      <c r="M2540" s="38"/>
      <c r="N2540" s="38"/>
      <c r="O2540" s="38"/>
      <c r="P2540" s="38"/>
      <c r="Q2540" s="38"/>
      <c r="R2540" s="38"/>
      <c r="S2540" s="38"/>
      <c r="T2540" s="38"/>
      <c r="U2540" s="38"/>
      <c r="V2540" s="38"/>
      <c r="W2540" s="38"/>
      <c r="X2540" s="38"/>
      <c r="Y2540" s="38"/>
      <c r="Z2540" s="38"/>
    </row>
    <row r="2541">
      <c r="A2541" s="68"/>
      <c r="B2541" s="68"/>
      <c r="C2541" s="68"/>
      <c r="D2541" s="38"/>
      <c r="E2541" s="38"/>
      <c r="F2541" s="38"/>
      <c r="G2541" s="38"/>
      <c r="H2541" s="38"/>
      <c r="I2541" s="38"/>
      <c r="J2541" s="38"/>
      <c r="K2541" s="38"/>
      <c r="L2541" s="38"/>
      <c r="M2541" s="38"/>
      <c r="N2541" s="38"/>
      <c r="O2541" s="38"/>
      <c r="P2541" s="38"/>
      <c r="Q2541" s="38"/>
      <c r="R2541" s="38"/>
      <c r="S2541" s="38"/>
      <c r="T2541" s="38"/>
      <c r="U2541" s="38"/>
      <c r="V2541" s="38"/>
      <c r="W2541" s="38"/>
      <c r="X2541" s="38"/>
      <c r="Y2541" s="38"/>
      <c r="Z2541" s="38"/>
    </row>
    <row r="2542">
      <c r="A2542" s="68"/>
      <c r="B2542" s="68"/>
      <c r="C2542" s="68"/>
      <c r="D2542" s="38"/>
      <c r="E2542" s="38"/>
      <c r="F2542" s="38"/>
      <c r="G2542" s="38"/>
      <c r="H2542" s="38"/>
      <c r="I2542" s="38"/>
      <c r="J2542" s="38"/>
      <c r="K2542" s="38"/>
      <c r="L2542" s="38"/>
      <c r="M2542" s="38"/>
      <c r="N2542" s="38"/>
      <c r="O2542" s="38"/>
      <c r="P2542" s="38"/>
      <c r="Q2542" s="38"/>
      <c r="R2542" s="38"/>
      <c r="S2542" s="38"/>
      <c r="T2542" s="38"/>
      <c r="U2542" s="38"/>
      <c r="V2542" s="38"/>
      <c r="W2542" s="38"/>
      <c r="X2542" s="38"/>
      <c r="Y2542" s="38"/>
      <c r="Z2542" s="38"/>
    </row>
    <row r="2543">
      <c r="A2543" s="68"/>
      <c r="B2543" s="68"/>
      <c r="C2543" s="68"/>
      <c r="D2543" s="38"/>
      <c r="E2543" s="38"/>
      <c r="F2543" s="38"/>
      <c r="G2543" s="38"/>
      <c r="H2543" s="38"/>
      <c r="I2543" s="38"/>
      <c r="J2543" s="38"/>
      <c r="K2543" s="38"/>
      <c r="L2543" s="38"/>
      <c r="M2543" s="38"/>
      <c r="N2543" s="38"/>
      <c r="O2543" s="38"/>
      <c r="P2543" s="38"/>
      <c r="Q2543" s="38"/>
      <c r="R2543" s="38"/>
      <c r="S2543" s="38"/>
      <c r="T2543" s="38"/>
      <c r="U2543" s="38"/>
      <c r="V2543" s="38"/>
      <c r="W2543" s="38"/>
      <c r="X2543" s="38"/>
      <c r="Y2543" s="38"/>
      <c r="Z2543" s="38"/>
    </row>
    <row r="2544">
      <c r="A2544" s="68"/>
      <c r="B2544" s="68"/>
      <c r="C2544" s="68"/>
      <c r="D2544" s="38"/>
      <c r="E2544" s="38"/>
      <c r="F2544" s="38"/>
      <c r="G2544" s="38"/>
      <c r="H2544" s="38"/>
      <c r="I2544" s="38"/>
      <c r="J2544" s="38"/>
      <c r="K2544" s="38"/>
      <c r="L2544" s="38"/>
      <c r="M2544" s="38"/>
      <c r="N2544" s="38"/>
      <c r="O2544" s="38"/>
      <c r="P2544" s="38"/>
      <c r="Q2544" s="38"/>
      <c r="R2544" s="38"/>
      <c r="S2544" s="38"/>
      <c r="T2544" s="38"/>
      <c r="U2544" s="38"/>
      <c r="V2544" s="38"/>
      <c r="W2544" s="38"/>
      <c r="X2544" s="38"/>
      <c r="Y2544" s="38"/>
      <c r="Z2544" s="38"/>
    </row>
    <row r="2545">
      <c r="A2545" s="68"/>
      <c r="B2545" s="68"/>
      <c r="C2545" s="68"/>
      <c r="D2545" s="38"/>
      <c r="E2545" s="38"/>
      <c r="F2545" s="38"/>
      <c r="G2545" s="38"/>
      <c r="H2545" s="38"/>
      <c r="I2545" s="38"/>
      <c r="J2545" s="38"/>
      <c r="K2545" s="38"/>
      <c r="L2545" s="38"/>
      <c r="M2545" s="38"/>
      <c r="N2545" s="38"/>
      <c r="O2545" s="38"/>
      <c r="P2545" s="38"/>
      <c r="Q2545" s="38"/>
      <c r="R2545" s="38"/>
      <c r="S2545" s="38"/>
      <c r="T2545" s="38"/>
      <c r="U2545" s="38"/>
      <c r="V2545" s="38"/>
      <c r="W2545" s="38"/>
      <c r="X2545" s="38"/>
      <c r="Y2545" s="38"/>
      <c r="Z2545" s="38"/>
    </row>
    <row r="2546">
      <c r="A2546" s="68"/>
      <c r="B2546" s="68"/>
      <c r="C2546" s="68"/>
      <c r="D2546" s="38"/>
      <c r="E2546" s="38"/>
      <c r="F2546" s="38"/>
      <c r="G2546" s="38"/>
      <c r="H2546" s="38"/>
      <c r="I2546" s="38"/>
      <c r="J2546" s="38"/>
      <c r="K2546" s="38"/>
      <c r="L2546" s="38"/>
      <c r="M2546" s="38"/>
      <c r="N2546" s="38"/>
      <c r="O2546" s="38"/>
      <c r="P2546" s="38"/>
      <c r="Q2546" s="38"/>
      <c r="R2546" s="38"/>
      <c r="S2546" s="38"/>
      <c r="T2546" s="38"/>
      <c r="U2546" s="38"/>
      <c r="V2546" s="38"/>
      <c r="W2546" s="38"/>
      <c r="X2546" s="38"/>
      <c r="Y2546" s="38"/>
      <c r="Z2546" s="38"/>
    </row>
    <row r="2547">
      <c r="A2547" s="68"/>
      <c r="B2547" s="68"/>
      <c r="C2547" s="68"/>
      <c r="D2547" s="38"/>
      <c r="E2547" s="38"/>
      <c r="F2547" s="38"/>
      <c r="G2547" s="38"/>
      <c r="H2547" s="38"/>
      <c r="I2547" s="38"/>
      <c r="J2547" s="38"/>
      <c r="K2547" s="38"/>
      <c r="L2547" s="38"/>
      <c r="M2547" s="38"/>
      <c r="N2547" s="38"/>
      <c r="O2547" s="38"/>
      <c r="P2547" s="38"/>
      <c r="Q2547" s="38"/>
      <c r="R2547" s="38"/>
      <c r="S2547" s="38"/>
      <c r="T2547" s="38"/>
      <c r="U2547" s="38"/>
      <c r="V2547" s="38"/>
      <c r="W2547" s="38"/>
      <c r="X2547" s="38"/>
      <c r="Y2547" s="38"/>
      <c r="Z2547" s="38"/>
    </row>
    <row r="2548">
      <c r="A2548" s="68"/>
      <c r="B2548" s="68"/>
      <c r="C2548" s="68"/>
      <c r="D2548" s="38"/>
      <c r="E2548" s="38"/>
      <c r="F2548" s="38"/>
      <c r="G2548" s="38"/>
      <c r="H2548" s="38"/>
      <c r="I2548" s="38"/>
      <c r="J2548" s="38"/>
      <c r="K2548" s="38"/>
      <c r="L2548" s="38"/>
      <c r="M2548" s="38"/>
      <c r="N2548" s="38"/>
      <c r="O2548" s="38"/>
      <c r="P2548" s="38"/>
      <c r="Q2548" s="38"/>
      <c r="R2548" s="38"/>
      <c r="S2548" s="38"/>
      <c r="T2548" s="38"/>
      <c r="U2548" s="38"/>
      <c r="V2548" s="38"/>
      <c r="W2548" s="38"/>
      <c r="X2548" s="38"/>
      <c r="Y2548" s="38"/>
      <c r="Z2548" s="38"/>
    </row>
    <row r="2549">
      <c r="A2549" s="68"/>
      <c r="B2549" s="68"/>
      <c r="C2549" s="68"/>
      <c r="D2549" s="38"/>
      <c r="E2549" s="38"/>
      <c r="F2549" s="38"/>
      <c r="G2549" s="38"/>
      <c r="H2549" s="38"/>
      <c r="I2549" s="38"/>
      <c r="J2549" s="38"/>
      <c r="K2549" s="38"/>
      <c r="L2549" s="38"/>
      <c r="M2549" s="38"/>
      <c r="N2549" s="38"/>
      <c r="O2549" s="38"/>
      <c r="P2549" s="38"/>
      <c r="Q2549" s="38"/>
      <c r="R2549" s="38"/>
      <c r="S2549" s="38"/>
      <c r="T2549" s="38"/>
      <c r="U2549" s="38"/>
      <c r="V2549" s="38"/>
      <c r="W2549" s="38"/>
      <c r="X2549" s="38"/>
      <c r="Y2549" s="38"/>
      <c r="Z2549" s="38"/>
    </row>
    <row r="2550">
      <c r="A2550" s="68"/>
      <c r="B2550" s="68"/>
      <c r="C2550" s="68"/>
      <c r="D2550" s="38"/>
      <c r="E2550" s="38"/>
      <c r="F2550" s="38"/>
      <c r="G2550" s="38"/>
      <c r="H2550" s="38"/>
      <c r="I2550" s="38"/>
      <c r="J2550" s="38"/>
      <c r="K2550" s="38"/>
      <c r="L2550" s="38"/>
      <c r="M2550" s="38"/>
      <c r="N2550" s="38"/>
      <c r="O2550" s="38"/>
      <c r="P2550" s="38"/>
      <c r="Q2550" s="38"/>
      <c r="R2550" s="38"/>
      <c r="S2550" s="38"/>
      <c r="T2550" s="38"/>
      <c r="U2550" s="38"/>
      <c r="V2550" s="38"/>
      <c r="W2550" s="38"/>
      <c r="X2550" s="38"/>
      <c r="Y2550" s="38"/>
      <c r="Z2550" s="38"/>
    </row>
    <row r="2551">
      <c r="A2551" s="68"/>
      <c r="B2551" s="68"/>
      <c r="C2551" s="68"/>
      <c r="D2551" s="38"/>
      <c r="E2551" s="38"/>
      <c r="F2551" s="38"/>
      <c r="G2551" s="38"/>
      <c r="H2551" s="38"/>
      <c r="I2551" s="38"/>
      <c r="J2551" s="38"/>
      <c r="K2551" s="38"/>
      <c r="L2551" s="38"/>
      <c r="M2551" s="38"/>
      <c r="N2551" s="38"/>
      <c r="O2551" s="38"/>
      <c r="P2551" s="38"/>
      <c r="Q2551" s="38"/>
      <c r="R2551" s="38"/>
      <c r="S2551" s="38"/>
      <c r="T2551" s="38"/>
      <c r="U2551" s="38"/>
      <c r="V2551" s="38"/>
      <c r="W2551" s="38"/>
      <c r="X2551" s="38"/>
      <c r="Y2551" s="38"/>
      <c r="Z2551" s="38"/>
    </row>
    <row r="2552">
      <c r="A2552" s="68"/>
      <c r="B2552" s="68"/>
      <c r="C2552" s="68"/>
      <c r="D2552" s="38"/>
      <c r="E2552" s="38"/>
      <c r="F2552" s="38"/>
      <c r="G2552" s="38"/>
      <c r="H2552" s="38"/>
      <c r="I2552" s="38"/>
      <c r="J2552" s="38"/>
      <c r="K2552" s="38"/>
      <c r="L2552" s="38"/>
      <c r="M2552" s="38"/>
      <c r="N2552" s="38"/>
      <c r="O2552" s="38"/>
      <c r="P2552" s="38"/>
      <c r="Q2552" s="38"/>
      <c r="R2552" s="38"/>
      <c r="S2552" s="38"/>
      <c r="T2552" s="38"/>
      <c r="U2552" s="38"/>
      <c r="V2552" s="38"/>
      <c r="W2552" s="38"/>
      <c r="X2552" s="38"/>
      <c r="Y2552" s="38"/>
      <c r="Z2552" s="38"/>
    </row>
    <row r="2553">
      <c r="A2553" s="68"/>
      <c r="B2553" s="68"/>
      <c r="C2553" s="68"/>
      <c r="D2553" s="38"/>
      <c r="E2553" s="38"/>
      <c r="F2553" s="38"/>
      <c r="G2553" s="38"/>
      <c r="H2553" s="38"/>
      <c r="I2553" s="38"/>
      <c r="J2553" s="38"/>
      <c r="K2553" s="38"/>
      <c r="L2553" s="38"/>
      <c r="M2553" s="38"/>
      <c r="N2553" s="38"/>
      <c r="O2553" s="38"/>
      <c r="P2553" s="38"/>
      <c r="Q2553" s="38"/>
      <c r="R2553" s="38"/>
      <c r="S2553" s="38"/>
      <c r="T2553" s="38"/>
      <c r="U2553" s="38"/>
      <c r="V2553" s="38"/>
      <c r="W2553" s="38"/>
      <c r="X2553" s="38"/>
      <c r="Y2553" s="38"/>
      <c r="Z2553" s="38"/>
    </row>
    <row r="2554">
      <c r="A2554" s="68"/>
      <c r="B2554" s="68"/>
      <c r="C2554" s="68"/>
      <c r="D2554" s="38"/>
      <c r="E2554" s="38"/>
      <c r="F2554" s="38"/>
      <c r="G2554" s="38"/>
      <c r="H2554" s="38"/>
      <c r="I2554" s="38"/>
      <c r="J2554" s="38"/>
      <c r="K2554" s="38"/>
      <c r="L2554" s="38"/>
      <c r="M2554" s="38"/>
      <c r="N2554" s="38"/>
      <c r="O2554" s="38"/>
      <c r="P2554" s="38"/>
      <c r="Q2554" s="38"/>
      <c r="R2554" s="38"/>
      <c r="S2554" s="38"/>
      <c r="T2554" s="38"/>
      <c r="U2554" s="38"/>
      <c r="V2554" s="38"/>
      <c r="W2554" s="38"/>
      <c r="X2554" s="38"/>
      <c r="Y2554" s="38"/>
      <c r="Z2554" s="38"/>
    </row>
    <row r="2555">
      <c r="A2555" s="68"/>
      <c r="B2555" s="68"/>
      <c r="C2555" s="68"/>
      <c r="D2555" s="38"/>
      <c r="E2555" s="38"/>
      <c r="F2555" s="38"/>
      <c r="G2555" s="38"/>
      <c r="H2555" s="38"/>
      <c r="I2555" s="38"/>
      <c r="J2555" s="38"/>
      <c r="K2555" s="38"/>
      <c r="L2555" s="38"/>
      <c r="M2555" s="38"/>
      <c r="N2555" s="38"/>
      <c r="O2555" s="38"/>
      <c r="P2555" s="38"/>
      <c r="Q2555" s="38"/>
      <c r="R2555" s="38"/>
      <c r="S2555" s="38"/>
      <c r="T2555" s="38"/>
      <c r="U2555" s="38"/>
      <c r="V2555" s="38"/>
      <c r="W2555" s="38"/>
      <c r="X2555" s="38"/>
      <c r="Y2555" s="38"/>
      <c r="Z2555" s="38"/>
    </row>
    <row r="2556">
      <c r="A2556" s="68"/>
      <c r="B2556" s="68"/>
      <c r="C2556" s="68"/>
      <c r="D2556" s="38"/>
      <c r="E2556" s="38"/>
      <c r="F2556" s="38"/>
      <c r="G2556" s="38"/>
      <c r="H2556" s="38"/>
      <c r="I2556" s="38"/>
      <c r="J2556" s="38"/>
      <c r="K2556" s="38"/>
      <c r="L2556" s="38"/>
      <c r="M2556" s="38"/>
      <c r="N2556" s="38"/>
      <c r="O2556" s="38"/>
      <c r="P2556" s="38"/>
      <c r="Q2556" s="38"/>
      <c r="R2556" s="38"/>
      <c r="S2556" s="38"/>
      <c r="T2556" s="38"/>
      <c r="U2556" s="38"/>
      <c r="V2556" s="38"/>
      <c r="W2556" s="38"/>
      <c r="X2556" s="38"/>
      <c r="Y2556" s="38"/>
      <c r="Z2556" s="38"/>
    </row>
    <row r="2557">
      <c r="A2557" s="68"/>
      <c r="B2557" s="68"/>
      <c r="C2557" s="68"/>
      <c r="D2557" s="38"/>
      <c r="E2557" s="38"/>
      <c r="F2557" s="38"/>
      <c r="G2557" s="38"/>
      <c r="H2557" s="38"/>
      <c r="I2557" s="38"/>
      <c r="J2557" s="38"/>
      <c r="K2557" s="38"/>
      <c r="L2557" s="38"/>
      <c r="M2557" s="38"/>
      <c r="N2557" s="38"/>
      <c r="O2557" s="38"/>
      <c r="P2557" s="38"/>
      <c r="Q2557" s="38"/>
      <c r="R2557" s="38"/>
      <c r="S2557" s="38"/>
      <c r="T2557" s="38"/>
      <c r="U2557" s="38"/>
      <c r="V2557" s="38"/>
      <c r="W2557" s="38"/>
      <c r="X2557" s="38"/>
      <c r="Y2557" s="38"/>
      <c r="Z2557" s="38"/>
    </row>
    <row r="2558">
      <c r="A2558" s="68"/>
      <c r="B2558" s="68"/>
      <c r="C2558" s="68"/>
      <c r="D2558" s="38"/>
      <c r="E2558" s="38"/>
      <c r="F2558" s="38"/>
      <c r="G2558" s="38"/>
      <c r="H2558" s="38"/>
      <c r="I2558" s="38"/>
      <c r="J2558" s="38"/>
      <c r="K2558" s="38"/>
      <c r="L2558" s="38"/>
      <c r="M2558" s="38"/>
      <c r="N2558" s="38"/>
      <c r="O2558" s="38"/>
      <c r="P2558" s="38"/>
      <c r="Q2558" s="38"/>
      <c r="R2558" s="38"/>
      <c r="S2558" s="38"/>
      <c r="T2558" s="38"/>
      <c r="U2558" s="38"/>
      <c r="V2558" s="38"/>
      <c r="W2558" s="38"/>
      <c r="X2558" s="38"/>
      <c r="Y2558" s="38"/>
      <c r="Z2558" s="38"/>
    </row>
    <row r="2559">
      <c r="A2559" s="68"/>
      <c r="B2559" s="68"/>
      <c r="C2559" s="68"/>
      <c r="D2559" s="38"/>
      <c r="E2559" s="38"/>
      <c r="F2559" s="38"/>
      <c r="G2559" s="38"/>
      <c r="H2559" s="38"/>
      <c r="I2559" s="38"/>
      <c r="J2559" s="38"/>
      <c r="K2559" s="38"/>
      <c r="L2559" s="38"/>
      <c r="M2559" s="38"/>
      <c r="N2559" s="38"/>
      <c r="O2559" s="38"/>
      <c r="P2559" s="38"/>
      <c r="Q2559" s="38"/>
      <c r="R2559" s="38"/>
      <c r="S2559" s="38"/>
      <c r="T2559" s="38"/>
      <c r="U2559" s="38"/>
      <c r="V2559" s="38"/>
      <c r="W2559" s="38"/>
      <c r="X2559" s="38"/>
      <c r="Y2559" s="38"/>
      <c r="Z2559" s="38"/>
    </row>
    <row r="2560">
      <c r="A2560" s="68"/>
      <c r="B2560" s="68"/>
      <c r="C2560" s="68"/>
      <c r="D2560" s="38"/>
      <c r="E2560" s="38"/>
      <c r="F2560" s="38"/>
      <c r="G2560" s="38"/>
      <c r="H2560" s="38"/>
      <c r="I2560" s="38"/>
      <c r="J2560" s="38"/>
      <c r="K2560" s="38"/>
      <c r="L2560" s="38"/>
      <c r="M2560" s="38"/>
      <c r="N2560" s="38"/>
      <c r="O2560" s="38"/>
      <c r="P2560" s="38"/>
      <c r="Q2560" s="38"/>
      <c r="R2560" s="38"/>
      <c r="S2560" s="38"/>
      <c r="T2560" s="38"/>
      <c r="U2560" s="38"/>
      <c r="V2560" s="38"/>
      <c r="W2560" s="38"/>
      <c r="X2560" s="38"/>
      <c r="Y2560" s="38"/>
      <c r="Z2560" s="38"/>
    </row>
    <row r="2561">
      <c r="A2561" s="68"/>
      <c r="B2561" s="68"/>
      <c r="C2561" s="68"/>
      <c r="D2561" s="38"/>
      <c r="E2561" s="38"/>
      <c r="F2561" s="38"/>
      <c r="G2561" s="38"/>
      <c r="H2561" s="38"/>
      <c r="I2561" s="38"/>
      <c r="J2561" s="38"/>
      <c r="K2561" s="38"/>
      <c r="L2561" s="38"/>
      <c r="M2561" s="38"/>
      <c r="N2561" s="38"/>
      <c r="O2561" s="38"/>
      <c r="P2561" s="38"/>
      <c r="Q2561" s="38"/>
      <c r="R2561" s="38"/>
      <c r="S2561" s="38"/>
      <c r="T2561" s="38"/>
      <c r="U2561" s="38"/>
      <c r="V2561" s="38"/>
      <c r="W2561" s="38"/>
      <c r="X2561" s="38"/>
      <c r="Y2561" s="38"/>
      <c r="Z2561" s="38"/>
    </row>
    <row r="2562">
      <c r="A2562" s="68"/>
      <c r="B2562" s="68"/>
      <c r="C2562" s="68"/>
      <c r="D2562" s="38"/>
      <c r="E2562" s="38"/>
      <c r="F2562" s="38"/>
      <c r="G2562" s="38"/>
      <c r="H2562" s="38"/>
      <c r="I2562" s="38"/>
      <c r="J2562" s="38"/>
      <c r="K2562" s="38"/>
      <c r="L2562" s="38"/>
      <c r="M2562" s="38"/>
      <c r="N2562" s="38"/>
      <c r="O2562" s="38"/>
      <c r="P2562" s="38"/>
      <c r="Q2562" s="38"/>
      <c r="R2562" s="38"/>
      <c r="S2562" s="38"/>
      <c r="T2562" s="38"/>
      <c r="U2562" s="38"/>
      <c r="V2562" s="38"/>
      <c r="W2562" s="38"/>
      <c r="X2562" s="38"/>
      <c r="Y2562" s="38"/>
      <c r="Z2562" s="38"/>
    </row>
    <row r="2563">
      <c r="A2563" s="68"/>
      <c r="B2563" s="68"/>
      <c r="C2563" s="68"/>
      <c r="D2563" s="38"/>
      <c r="E2563" s="38"/>
      <c r="F2563" s="38"/>
      <c r="G2563" s="38"/>
      <c r="H2563" s="38"/>
      <c r="I2563" s="38"/>
      <c r="J2563" s="38"/>
      <c r="K2563" s="38"/>
      <c r="L2563" s="38"/>
      <c r="M2563" s="38"/>
      <c r="N2563" s="38"/>
      <c r="O2563" s="38"/>
      <c r="P2563" s="38"/>
      <c r="Q2563" s="38"/>
      <c r="R2563" s="38"/>
      <c r="S2563" s="38"/>
      <c r="T2563" s="38"/>
      <c r="U2563" s="38"/>
      <c r="V2563" s="38"/>
      <c r="W2563" s="38"/>
      <c r="X2563" s="38"/>
      <c r="Y2563" s="38"/>
      <c r="Z2563" s="38"/>
    </row>
    <row r="2564">
      <c r="A2564" s="68"/>
      <c r="B2564" s="68"/>
      <c r="C2564" s="68"/>
      <c r="D2564" s="38"/>
      <c r="E2564" s="38"/>
      <c r="F2564" s="38"/>
      <c r="G2564" s="38"/>
      <c r="H2564" s="38"/>
      <c r="I2564" s="38"/>
      <c r="J2564" s="38"/>
      <c r="K2564" s="38"/>
      <c r="L2564" s="38"/>
      <c r="M2564" s="38"/>
      <c r="N2564" s="38"/>
      <c r="O2564" s="38"/>
      <c r="P2564" s="38"/>
      <c r="Q2564" s="38"/>
      <c r="R2564" s="38"/>
      <c r="S2564" s="38"/>
      <c r="T2564" s="38"/>
      <c r="U2564" s="38"/>
      <c r="V2564" s="38"/>
      <c r="W2564" s="38"/>
      <c r="X2564" s="38"/>
      <c r="Y2564" s="38"/>
      <c r="Z2564" s="38"/>
    </row>
    <row r="2565">
      <c r="A2565" s="68"/>
      <c r="B2565" s="68"/>
      <c r="C2565" s="68"/>
      <c r="D2565" s="38"/>
      <c r="E2565" s="38"/>
      <c r="F2565" s="38"/>
      <c r="G2565" s="38"/>
      <c r="H2565" s="38"/>
      <c r="I2565" s="38"/>
      <c r="J2565" s="38"/>
      <c r="K2565" s="38"/>
      <c r="L2565" s="38"/>
      <c r="M2565" s="38"/>
      <c r="N2565" s="38"/>
      <c r="O2565" s="38"/>
      <c r="P2565" s="38"/>
      <c r="Q2565" s="38"/>
      <c r="R2565" s="38"/>
      <c r="S2565" s="38"/>
      <c r="T2565" s="38"/>
      <c r="U2565" s="38"/>
      <c r="V2565" s="38"/>
      <c r="W2565" s="38"/>
      <c r="X2565" s="38"/>
      <c r="Y2565" s="38"/>
      <c r="Z2565" s="38"/>
    </row>
    <row r="2566">
      <c r="A2566" s="68"/>
      <c r="B2566" s="68"/>
      <c r="C2566" s="68"/>
      <c r="D2566" s="38"/>
      <c r="E2566" s="38"/>
      <c r="F2566" s="38"/>
      <c r="G2566" s="38"/>
      <c r="H2566" s="38"/>
      <c r="I2566" s="38"/>
      <c r="J2566" s="38"/>
      <c r="K2566" s="38"/>
      <c r="L2566" s="38"/>
      <c r="M2566" s="38"/>
      <c r="N2566" s="38"/>
      <c r="O2566" s="38"/>
      <c r="P2566" s="38"/>
      <c r="Q2566" s="38"/>
      <c r="R2566" s="38"/>
      <c r="S2566" s="38"/>
      <c r="T2566" s="38"/>
      <c r="U2566" s="38"/>
      <c r="V2566" s="38"/>
      <c r="W2566" s="38"/>
      <c r="X2566" s="38"/>
      <c r="Y2566" s="38"/>
      <c r="Z2566" s="38"/>
    </row>
    <row r="2567">
      <c r="A2567" s="68"/>
      <c r="B2567" s="68"/>
      <c r="C2567" s="68"/>
      <c r="D2567" s="38"/>
      <c r="E2567" s="38"/>
      <c r="F2567" s="38"/>
      <c r="G2567" s="38"/>
      <c r="H2567" s="38"/>
      <c r="I2567" s="38"/>
      <c r="J2567" s="38"/>
      <c r="K2567" s="38"/>
      <c r="L2567" s="38"/>
      <c r="M2567" s="38"/>
      <c r="N2567" s="38"/>
      <c r="O2567" s="38"/>
      <c r="P2567" s="38"/>
      <c r="Q2567" s="38"/>
      <c r="R2567" s="38"/>
      <c r="S2567" s="38"/>
      <c r="T2567" s="38"/>
      <c r="U2567" s="38"/>
      <c r="V2567" s="38"/>
      <c r="W2567" s="38"/>
      <c r="X2567" s="38"/>
      <c r="Y2567" s="38"/>
      <c r="Z2567" s="38"/>
    </row>
    <row r="2568">
      <c r="A2568" s="68"/>
      <c r="B2568" s="68"/>
      <c r="C2568" s="68"/>
      <c r="D2568" s="38"/>
      <c r="E2568" s="38"/>
      <c r="F2568" s="38"/>
      <c r="G2568" s="38"/>
      <c r="H2568" s="38"/>
      <c r="I2568" s="38"/>
      <c r="J2568" s="38"/>
      <c r="K2568" s="38"/>
      <c r="L2568" s="38"/>
      <c r="M2568" s="38"/>
      <c r="N2568" s="38"/>
      <c r="O2568" s="38"/>
      <c r="P2568" s="38"/>
      <c r="Q2568" s="38"/>
      <c r="R2568" s="38"/>
      <c r="S2568" s="38"/>
      <c r="T2568" s="38"/>
      <c r="U2568" s="38"/>
      <c r="V2568" s="38"/>
      <c r="W2568" s="38"/>
      <c r="X2568" s="38"/>
      <c r="Y2568" s="38"/>
      <c r="Z2568" s="38"/>
    </row>
    <row r="2569">
      <c r="A2569" s="68"/>
      <c r="B2569" s="68"/>
      <c r="C2569" s="68"/>
      <c r="D2569" s="38"/>
      <c r="E2569" s="38"/>
      <c r="F2569" s="38"/>
      <c r="G2569" s="38"/>
      <c r="H2569" s="38"/>
      <c r="I2569" s="38"/>
      <c r="J2569" s="38"/>
      <c r="K2569" s="38"/>
      <c r="L2569" s="38"/>
      <c r="M2569" s="38"/>
      <c r="N2569" s="38"/>
      <c r="O2569" s="38"/>
      <c r="P2569" s="38"/>
      <c r="Q2569" s="38"/>
      <c r="R2569" s="38"/>
      <c r="S2569" s="38"/>
      <c r="T2569" s="38"/>
      <c r="U2569" s="38"/>
      <c r="V2569" s="38"/>
      <c r="W2569" s="38"/>
      <c r="X2569" s="38"/>
      <c r="Y2569" s="38"/>
      <c r="Z2569" s="38"/>
    </row>
    <row r="2570">
      <c r="A2570" s="68"/>
      <c r="B2570" s="68"/>
      <c r="C2570" s="68"/>
      <c r="D2570" s="38"/>
      <c r="E2570" s="38"/>
      <c r="F2570" s="38"/>
      <c r="G2570" s="38"/>
      <c r="H2570" s="38"/>
      <c r="I2570" s="38"/>
      <c r="J2570" s="38"/>
      <c r="K2570" s="38"/>
      <c r="L2570" s="38"/>
      <c r="M2570" s="38"/>
      <c r="N2570" s="38"/>
      <c r="O2570" s="38"/>
      <c r="P2570" s="38"/>
      <c r="Q2570" s="38"/>
      <c r="R2570" s="38"/>
      <c r="S2570" s="38"/>
      <c r="T2570" s="38"/>
      <c r="U2570" s="38"/>
      <c r="V2570" s="38"/>
      <c r="W2570" s="38"/>
      <c r="X2570" s="38"/>
      <c r="Y2570" s="38"/>
      <c r="Z2570" s="38"/>
    </row>
    <row r="2571">
      <c r="A2571" s="68"/>
      <c r="B2571" s="68"/>
      <c r="C2571" s="68"/>
      <c r="D2571" s="38"/>
      <c r="E2571" s="38"/>
      <c r="F2571" s="38"/>
      <c r="G2571" s="38"/>
      <c r="H2571" s="38"/>
      <c r="I2571" s="38"/>
      <c r="J2571" s="38"/>
      <c r="K2571" s="38"/>
      <c r="L2571" s="38"/>
      <c r="M2571" s="38"/>
      <c r="N2571" s="38"/>
      <c r="O2571" s="38"/>
      <c r="P2571" s="38"/>
      <c r="Q2571" s="38"/>
      <c r="R2571" s="38"/>
      <c r="S2571" s="38"/>
      <c r="T2571" s="38"/>
      <c r="U2571" s="38"/>
      <c r="V2571" s="38"/>
      <c r="W2571" s="38"/>
      <c r="X2571" s="38"/>
      <c r="Y2571" s="38"/>
      <c r="Z2571" s="38"/>
    </row>
    <row r="2572">
      <c r="A2572" s="68"/>
      <c r="B2572" s="68"/>
      <c r="C2572" s="68"/>
      <c r="D2572" s="38"/>
      <c r="E2572" s="38"/>
      <c r="F2572" s="38"/>
      <c r="G2572" s="38"/>
      <c r="H2572" s="38"/>
      <c r="I2572" s="38"/>
      <c r="J2572" s="38"/>
      <c r="K2572" s="38"/>
      <c r="L2572" s="38"/>
      <c r="M2572" s="38"/>
      <c r="N2572" s="38"/>
      <c r="O2572" s="38"/>
      <c r="P2572" s="38"/>
      <c r="Q2572" s="38"/>
      <c r="R2572" s="38"/>
      <c r="S2572" s="38"/>
      <c r="T2572" s="38"/>
      <c r="U2572" s="38"/>
      <c r="V2572" s="38"/>
      <c r="W2572" s="38"/>
      <c r="X2572" s="38"/>
      <c r="Y2572" s="38"/>
      <c r="Z2572" s="38"/>
    </row>
    <row r="2573">
      <c r="A2573" s="68"/>
      <c r="B2573" s="68"/>
      <c r="C2573" s="68"/>
      <c r="D2573" s="38"/>
      <c r="E2573" s="38"/>
      <c r="F2573" s="38"/>
      <c r="G2573" s="38"/>
      <c r="H2573" s="38"/>
      <c r="I2573" s="38"/>
      <c r="J2573" s="38"/>
      <c r="K2573" s="38"/>
      <c r="L2573" s="38"/>
      <c r="M2573" s="38"/>
      <c r="N2573" s="38"/>
      <c r="O2573" s="38"/>
      <c r="P2573" s="38"/>
      <c r="Q2573" s="38"/>
      <c r="R2573" s="38"/>
      <c r="S2573" s="38"/>
      <c r="T2573" s="38"/>
      <c r="U2573" s="38"/>
      <c r="V2573" s="38"/>
      <c r="W2573" s="38"/>
      <c r="X2573" s="38"/>
      <c r="Y2573" s="38"/>
      <c r="Z2573" s="38"/>
    </row>
    <row r="2574">
      <c r="A2574" s="68"/>
      <c r="B2574" s="68"/>
      <c r="C2574" s="68"/>
      <c r="D2574" s="38"/>
      <c r="E2574" s="38"/>
      <c r="F2574" s="38"/>
      <c r="G2574" s="38"/>
      <c r="H2574" s="38"/>
      <c r="I2574" s="38"/>
      <c r="J2574" s="38"/>
      <c r="K2574" s="38"/>
      <c r="L2574" s="38"/>
      <c r="M2574" s="38"/>
      <c r="N2574" s="38"/>
      <c r="O2574" s="38"/>
      <c r="P2574" s="38"/>
      <c r="Q2574" s="38"/>
      <c r="R2574" s="38"/>
      <c r="S2574" s="38"/>
      <c r="T2574" s="38"/>
      <c r="U2574" s="38"/>
      <c r="V2574" s="38"/>
      <c r="W2574" s="38"/>
      <c r="X2574" s="38"/>
      <c r="Y2574" s="38"/>
      <c r="Z2574" s="38"/>
    </row>
    <row r="2575">
      <c r="A2575" s="68"/>
      <c r="B2575" s="68"/>
      <c r="C2575" s="68"/>
      <c r="D2575" s="38"/>
      <c r="E2575" s="38"/>
      <c r="F2575" s="38"/>
      <c r="G2575" s="38"/>
      <c r="H2575" s="38"/>
      <c r="I2575" s="38"/>
      <c r="J2575" s="38"/>
      <c r="K2575" s="38"/>
      <c r="L2575" s="38"/>
      <c r="M2575" s="38"/>
      <c r="N2575" s="38"/>
      <c r="O2575" s="38"/>
      <c r="P2575" s="38"/>
      <c r="Q2575" s="38"/>
      <c r="R2575" s="38"/>
      <c r="S2575" s="38"/>
      <c r="T2575" s="38"/>
      <c r="U2575" s="38"/>
      <c r="V2575" s="38"/>
      <c r="W2575" s="38"/>
      <c r="X2575" s="38"/>
      <c r="Y2575" s="38"/>
      <c r="Z2575" s="38"/>
    </row>
    <row r="2576">
      <c r="A2576" s="68"/>
      <c r="B2576" s="68"/>
      <c r="C2576" s="68"/>
      <c r="D2576" s="38"/>
      <c r="E2576" s="38"/>
      <c r="F2576" s="38"/>
      <c r="G2576" s="38"/>
      <c r="H2576" s="38"/>
      <c r="I2576" s="38"/>
      <c r="J2576" s="38"/>
      <c r="K2576" s="38"/>
      <c r="L2576" s="38"/>
      <c r="M2576" s="38"/>
      <c r="N2576" s="38"/>
      <c r="O2576" s="38"/>
      <c r="P2576" s="38"/>
      <c r="Q2576" s="38"/>
      <c r="R2576" s="38"/>
      <c r="S2576" s="38"/>
      <c r="T2576" s="38"/>
      <c r="U2576" s="38"/>
      <c r="V2576" s="38"/>
      <c r="W2576" s="38"/>
      <c r="X2576" s="38"/>
      <c r="Y2576" s="38"/>
      <c r="Z2576" s="38"/>
    </row>
    <row r="2577">
      <c r="A2577" s="68"/>
      <c r="B2577" s="68"/>
      <c r="C2577" s="68"/>
      <c r="D2577" s="38"/>
      <c r="E2577" s="38"/>
      <c r="F2577" s="38"/>
      <c r="G2577" s="38"/>
      <c r="H2577" s="38"/>
      <c r="I2577" s="38"/>
      <c r="J2577" s="38"/>
      <c r="K2577" s="38"/>
      <c r="L2577" s="38"/>
      <c r="M2577" s="38"/>
      <c r="N2577" s="38"/>
      <c r="O2577" s="38"/>
      <c r="P2577" s="38"/>
      <c r="Q2577" s="38"/>
      <c r="R2577" s="38"/>
      <c r="S2577" s="38"/>
      <c r="T2577" s="38"/>
      <c r="U2577" s="38"/>
      <c r="V2577" s="38"/>
      <c r="W2577" s="38"/>
      <c r="X2577" s="38"/>
      <c r="Y2577" s="38"/>
      <c r="Z2577" s="38"/>
    </row>
    <row r="2578">
      <c r="A2578" s="68"/>
      <c r="B2578" s="68"/>
      <c r="C2578" s="68"/>
      <c r="D2578" s="38"/>
      <c r="E2578" s="38"/>
      <c r="F2578" s="38"/>
      <c r="G2578" s="38"/>
      <c r="H2578" s="38"/>
      <c r="I2578" s="38"/>
      <c r="J2578" s="38"/>
      <c r="K2578" s="38"/>
      <c r="L2578" s="38"/>
      <c r="M2578" s="38"/>
      <c r="N2578" s="38"/>
      <c r="O2578" s="38"/>
      <c r="P2578" s="38"/>
      <c r="Q2578" s="38"/>
      <c r="R2578" s="38"/>
      <c r="S2578" s="38"/>
      <c r="T2578" s="38"/>
      <c r="U2578" s="38"/>
      <c r="V2578" s="38"/>
      <c r="W2578" s="38"/>
      <c r="X2578" s="38"/>
      <c r="Y2578" s="38"/>
      <c r="Z2578" s="38"/>
    </row>
    <row r="2579">
      <c r="A2579" s="68"/>
      <c r="B2579" s="68"/>
      <c r="C2579" s="68"/>
      <c r="D2579" s="38"/>
      <c r="E2579" s="38"/>
      <c r="F2579" s="38"/>
      <c r="G2579" s="38"/>
      <c r="H2579" s="38"/>
      <c r="I2579" s="38"/>
      <c r="J2579" s="38"/>
      <c r="K2579" s="38"/>
      <c r="L2579" s="38"/>
      <c r="M2579" s="38"/>
      <c r="N2579" s="38"/>
      <c r="O2579" s="38"/>
      <c r="P2579" s="38"/>
      <c r="Q2579" s="38"/>
      <c r="R2579" s="38"/>
      <c r="S2579" s="38"/>
      <c r="T2579" s="38"/>
      <c r="U2579" s="38"/>
      <c r="V2579" s="38"/>
      <c r="W2579" s="38"/>
      <c r="X2579" s="38"/>
      <c r="Y2579" s="38"/>
      <c r="Z2579" s="38"/>
    </row>
    <row r="2580">
      <c r="A2580" s="68"/>
      <c r="B2580" s="68"/>
      <c r="C2580" s="68"/>
      <c r="D2580" s="38"/>
      <c r="E2580" s="38"/>
      <c r="F2580" s="38"/>
      <c r="G2580" s="38"/>
      <c r="H2580" s="38"/>
      <c r="I2580" s="38"/>
      <c r="J2580" s="38"/>
      <c r="K2580" s="38"/>
      <c r="L2580" s="38"/>
      <c r="M2580" s="38"/>
      <c r="N2580" s="38"/>
      <c r="O2580" s="38"/>
      <c r="P2580" s="38"/>
      <c r="Q2580" s="38"/>
      <c r="R2580" s="38"/>
      <c r="S2580" s="38"/>
      <c r="T2580" s="38"/>
      <c r="U2580" s="38"/>
      <c r="V2580" s="38"/>
      <c r="W2580" s="38"/>
      <c r="X2580" s="38"/>
      <c r="Y2580" s="38"/>
      <c r="Z2580" s="38"/>
    </row>
    <row r="2581">
      <c r="A2581" s="68"/>
      <c r="B2581" s="68"/>
      <c r="C2581" s="68"/>
      <c r="D2581" s="38"/>
      <c r="E2581" s="38"/>
      <c r="F2581" s="38"/>
      <c r="G2581" s="38"/>
      <c r="H2581" s="38"/>
      <c r="I2581" s="38"/>
      <c r="J2581" s="38"/>
      <c r="K2581" s="38"/>
      <c r="L2581" s="38"/>
      <c r="M2581" s="38"/>
      <c r="N2581" s="38"/>
      <c r="O2581" s="38"/>
      <c r="P2581" s="38"/>
      <c r="Q2581" s="38"/>
      <c r="R2581" s="38"/>
      <c r="S2581" s="38"/>
      <c r="T2581" s="38"/>
      <c r="U2581" s="38"/>
      <c r="V2581" s="38"/>
      <c r="W2581" s="38"/>
      <c r="X2581" s="38"/>
      <c r="Y2581" s="38"/>
      <c r="Z2581" s="38"/>
    </row>
    <row r="2582">
      <c r="A2582" s="68"/>
      <c r="B2582" s="68"/>
      <c r="C2582" s="68"/>
      <c r="D2582" s="38"/>
      <c r="E2582" s="38"/>
      <c r="F2582" s="38"/>
      <c r="G2582" s="38"/>
      <c r="H2582" s="38"/>
      <c r="I2582" s="38"/>
      <c r="J2582" s="38"/>
      <c r="K2582" s="38"/>
      <c r="L2582" s="38"/>
      <c r="M2582" s="38"/>
      <c r="N2582" s="38"/>
      <c r="O2582" s="38"/>
      <c r="P2582" s="38"/>
      <c r="Q2582" s="38"/>
      <c r="R2582" s="38"/>
      <c r="S2582" s="38"/>
      <c r="T2582" s="38"/>
      <c r="U2582" s="38"/>
      <c r="V2582" s="38"/>
      <c r="W2582" s="38"/>
      <c r="X2582" s="38"/>
      <c r="Y2582" s="38"/>
      <c r="Z2582" s="38"/>
    </row>
    <row r="2583">
      <c r="A2583" s="68"/>
      <c r="B2583" s="68"/>
      <c r="C2583" s="68"/>
      <c r="D2583" s="38"/>
      <c r="E2583" s="38"/>
      <c r="F2583" s="38"/>
      <c r="G2583" s="38"/>
      <c r="H2583" s="38"/>
      <c r="I2583" s="38"/>
      <c r="J2583" s="38"/>
      <c r="K2583" s="38"/>
      <c r="L2583" s="38"/>
      <c r="M2583" s="38"/>
      <c r="N2583" s="38"/>
      <c r="O2583" s="38"/>
      <c r="P2583" s="38"/>
      <c r="Q2583" s="38"/>
      <c r="R2583" s="38"/>
      <c r="S2583" s="38"/>
      <c r="T2583" s="38"/>
      <c r="U2583" s="38"/>
      <c r="V2583" s="38"/>
      <c r="W2583" s="38"/>
      <c r="X2583" s="38"/>
      <c r="Y2583" s="38"/>
      <c r="Z2583" s="38"/>
    </row>
    <row r="2584">
      <c r="A2584" s="68"/>
      <c r="B2584" s="68"/>
      <c r="C2584" s="68"/>
      <c r="D2584" s="38"/>
      <c r="E2584" s="38"/>
      <c r="F2584" s="38"/>
      <c r="G2584" s="38"/>
      <c r="H2584" s="38"/>
      <c r="I2584" s="38"/>
      <c r="J2584" s="38"/>
      <c r="K2584" s="38"/>
      <c r="L2584" s="38"/>
      <c r="M2584" s="38"/>
      <c r="N2584" s="38"/>
      <c r="O2584" s="38"/>
      <c r="P2584" s="38"/>
      <c r="Q2584" s="38"/>
      <c r="R2584" s="38"/>
      <c r="S2584" s="38"/>
      <c r="T2584" s="38"/>
      <c r="U2584" s="38"/>
      <c r="V2584" s="38"/>
      <c r="W2584" s="38"/>
      <c r="X2584" s="38"/>
      <c r="Y2584" s="38"/>
      <c r="Z2584" s="38"/>
    </row>
    <row r="2585">
      <c r="A2585" s="68"/>
      <c r="B2585" s="68"/>
      <c r="C2585" s="68"/>
      <c r="D2585" s="38"/>
      <c r="E2585" s="38"/>
      <c r="F2585" s="38"/>
      <c r="G2585" s="38"/>
      <c r="H2585" s="38"/>
      <c r="I2585" s="38"/>
      <c r="J2585" s="38"/>
      <c r="K2585" s="38"/>
      <c r="L2585" s="38"/>
      <c r="M2585" s="38"/>
      <c r="N2585" s="38"/>
      <c r="O2585" s="38"/>
      <c r="P2585" s="38"/>
      <c r="Q2585" s="38"/>
      <c r="R2585" s="38"/>
      <c r="S2585" s="38"/>
      <c r="T2585" s="38"/>
      <c r="U2585" s="38"/>
      <c r="V2585" s="38"/>
      <c r="W2585" s="38"/>
      <c r="X2585" s="38"/>
      <c r="Y2585" s="38"/>
      <c r="Z2585" s="38"/>
    </row>
    <row r="2586">
      <c r="A2586" s="68"/>
      <c r="B2586" s="68"/>
      <c r="C2586" s="68"/>
      <c r="D2586" s="38"/>
      <c r="E2586" s="38"/>
      <c r="F2586" s="38"/>
      <c r="G2586" s="38"/>
      <c r="H2586" s="38"/>
      <c r="I2586" s="38"/>
      <c r="J2586" s="38"/>
      <c r="K2586" s="38"/>
      <c r="L2586" s="38"/>
      <c r="M2586" s="38"/>
      <c r="N2586" s="38"/>
      <c r="O2586" s="38"/>
      <c r="P2586" s="38"/>
      <c r="Q2586" s="38"/>
      <c r="R2586" s="38"/>
      <c r="S2586" s="38"/>
      <c r="T2586" s="38"/>
      <c r="U2586" s="38"/>
      <c r="V2586" s="38"/>
      <c r="W2586" s="38"/>
      <c r="X2586" s="38"/>
      <c r="Y2586" s="38"/>
      <c r="Z2586" s="38"/>
    </row>
    <row r="2587">
      <c r="A2587" s="68"/>
      <c r="B2587" s="68"/>
      <c r="C2587" s="68"/>
      <c r="D2587" s="38"/>
      <c r="E2587" s="38"/>
      <c r="F2587" s="38"/>
      <c r="G2587" s="38"/>
      <c r="H2587" s="38"/>
      <c r="I2587" s="38"/>
      <c r="J2587" s="38"/>
      <c r="K2587" s="38"/>
      <c r="L2587" s="38"/>
      <c r="M2587" s="38"/>
      <c r="N2587" s="38"/>
      <c r="O2587" s="38"/>
      <c r="P2587" s="38"/>
      <c r="Q2587" s="38"/>
      <c r="R2587" s="38"/>
      <c r="S2587" s="38"/>
      <c r="T2587" s="38"/>
      <c r="U2587" s="38"/>
      <c r="V2587" s="38"/>
      <c r="W2587" s="38"/>
      <c r="X2587" s="38"/>
      <c r="Y2587" s="38"/>
      <c r="Z2587" s="38"/>
    </row>
    <row r="2588">
      <c r="A2588" s="68"/>
      <c r="B2588" s="68"/>
      <c r="C2588" s="68"/>
      <c r="D2588" s="38"/>
      <c r="E2588" s="38"/>
      <c r="F2588" s="38"/>
      <c r="G2588" s="38"/>
      <c r="H2588" s="38"/>
      <c r="I2588" s="38"/>
      <c r="J2588" s="38"/>
      <c r="K2588" s="38"/>
      <c r="L2588" s="38"/>
      <c r="M2588" s="38"/>
      <c r="N2588" s="38"/>
      <c r="O2588" s="38"/>
      <c r="P2588" s="38"/>
      <c r="Q2588" s="38"/>
      <c r="R2588" s="38"/>
      <c r="S2588" s="38"/>
      <c r="T2588" s="38"/>
      <c r="U2588" s="38"/>
      <c r="V2588" s="38"/>
      <c r="W2588" s="38"/>
      <c r="X2588" s="38"/>
      <c r="Y2588" s="38"/>
      <c r="Z2588" s="38"/>
    </row>
    <row r="2589">
      <c r="A2589" s="68"/>
      <c r="B2589" s="68"/>
      <c r="C2589" s="68"/>
      <c r="D2589" s="38"/>
      <c r="E2589" s="38"/>
      <c r="F2589" s="38"/>
      <c r="G2589" s="38"/>
      <c r="H2589" s="38"/>
      <c r="I2589" s="38"/>
      <c r="J2589" s="38"/>
      <c r="K2589" s="38"/>
      <c r="L2589" s="38"/>
      <c r="M2589" s="38"/>
      <c r="N2589" s="38"/>
      <c r="O2589" s="38"/>
      <c r="P2589" s="38"/>
      <c r="Q2589" s="38"/>
      <c r="R2589" s="38"/>
      <c r="S2589" s="38"/>
      <c r="T2589" s="38"/>
      <c r="U2589" s="38"/>
      <c r="V2589" s="38"/>
      <c r="W2589" s="38"/>
      <c r="X2589" s="38"/>
      <c r="Y2589" s="38"/>
      <c r="Z2589" s="38"/>
    </row>
    <row r="2590">
      <c r="A2590" s="68"/>
      <c r="B2590" s="68"/>
      <c r="C2590" s="68"/>
      <c r="D2590" s="38"/>
      <c r="E2590" s="38"/>
      <c r="F2590" s="38"/>
      <c r="G2590" s="38"/>
      <c r="H2590" s="38"/>
      <c r="I2590" s="38"/>
      <c r="J2590" s="38"/>
      <c r="K2590" s="38"/>
      <c r="L2590" s="38"/>
      <c r="M2590" s="38"/>
      <c r="N2590" s="38"/>
      <c r="O2590" s="38"/>
      <c r="P2590" s="38"/>
      <c r="Q2590" s="38"/>
      <c r="R2590" s="38"/>
      <c r="S2590" s="38"/>
      <c r="T2590" s="38"/>
      <c r="U2590" s="38"/>
      <c r="V2590" s="38"/>
      <c r="W2590" s="38"/>
      <c r="X2590" s="38"/>
      <c r="Y2590" s="38"/>
      <c r="Z2590" s="38"/>
    </row>
    <row r="2591">
      <c r="A2591" s="68"/>
      <c r="B2591" s="68"/>
      <c r="C2591" s="68"/>
      <c r="D2591" s="38"/>
      <c r="E2591" s="38"/>
      <c r="F2591" s="38"/>
      <c r="G2591" s="38"/>
      <c r="H2591" s="38"/>
      <c r="I2591" s="38"/>
      <c r="J2591" s="38"/>
      <c r="K2591" s="38"/>
      <c r="L2591" s="38"/>
      <c r="M2591" s="38"/>
      <c r="N2591" s="38"/>
      <c r="O2591" s="38"/>
      <c r="P2591" s="38"/>
      <c r="Q2591" s="38"/>
      <c r="R2591" s="38"/>
      <c r="S2591" s="38"/>
      <c r="T2591" s="38"/>
      <c r="U2591" s="38"/>
      <c r="V2591" s="38"/>
      <c r="W2591" s="38"/>
      <c r="X2591" s="38"/>
      <c r="Y2591" s="38"/>
      <c r="Z2591" s="38"/>
    </row>
    <row r="2592">
      <c r="A2592" s="68"/>
      <c r="B2592" s="68"/>
      <c r="C2592" s="68"/>
      <c r="D2592" s="38"/>
      <c r="E2592" s="38"/>
      <c r="F2592" s="38"/>
      <c r="G2592" s="38"/>
      <c r="H2592" s="38"/>
      <c r="I2592" s="38"/>
      <c r="J2592" s="38"/>
      <c r="K2592" s="38"/>
      <c r="L2592" s="38"/>
      <c r="M2592" s="38"/>
      <c r="N2592" s="38"/>
      <c r="O2592" s="38"/>
      <c r="P2592" s="38"/>
      <c r="Q2592" s="38"/>
      <c r="R2592" s="38"/>
      <c r="S2592" s="38"/>
      <c r="T2592" s="38"/>
      <c r="U2592" s="38"/>
      <c r="V2592" s="38"/>
      <c r="W2592" s="38"/>
      <c r="X2592" s="38"/>
      <c r="Y2592" s="38"/>
      <c r="Z2592" s="38"/>
    </row>
    <row r="2593">
      <c r="A2593" s="68"/>
      <c r="B2593" s="68"/>
      <c r="C2593" s="68"/>
      <c r="D2593" s="38"/>
      <c r="E2593" s="38"/>
      <c r="F2593" s="38"/>
      <c r="G2593" s="38"/>
      <c r="H2593" s="38"/>
      <c r="I2593" s="38"/>
      <c r="J2593" s="38"/>
      <c r="K2593" s="38"/>
      <c r="L2593" s="38"/>
      <c r="M2593" s="38"/>
      <c r="N2593" s="38"/>
      <c r="O2593" s="38"/>
      <c r="P2593" s="38"/>
      <c r="Q2593" s="38"/>
      <c r="R2593" s="38"/>
      <c r="S2593" s="38"/>
      <c r="T2593" s="38"/>
      <c r="U2593" s="38"/>
      <c r="V2593" s="38"/>
      <c r="W2593" s="38"/>
      <c r="X2593" s="38"/>
      <c r="Y2593" s="38"/>
      <c r="Z2593" s="38"/>
    </row>
    <row r="2594">
      <c r="A2594" s="68"/>
      <c r="B2594" s="68"/>
      <c r="C2594" s="68"/>
      <c r="D2594" s="38"/>
      <c r="E2594" s="38"/>
      <c r="F2594" s="38"/>
      <c r="G2594" s="38"/>
      <c r="H2594" s="38"/>
      <c r="I2594" s="38"/>
      <c r="J2594" s="38"/>
      <c r="K2594" s="38"/>
      <c r="L2594" s="38"/>
      <c r="M2594" s="38"/>
      <c r="N2594" s="38"/>
      <c r="O2594" s="38"/>
      <c r="P2594" s="38"/>
      <c r="Q2594" s="38"/>
      <c r="R2594" s="38"/>
      <c r="S2594" s="38"/>
      <c r="T2594" s="38"/>
      <c r="U2594" s="38"/>
      <c r="V2594" s="38"/>
      <c r="W2594" s="38"/>
      <c r="X2594" s="38"/>
      <c r="Y2594" s="38"/>
      <c r="Z2594" s="38"/>
    </row>
    <row r="2595">
      <c r="A2595" s="68"/>
      <c r="B2595" s="68"/>
      <c r="C2595" s="68"/>
      <c r="D2595" s="38"/>
      <c r="E2595" s="38"/>
      <c r="F2595" s="38"/>
      <c r="G2595" s="38"/>
      <c r="H2595" s="38"/>
      <c r="I2595" s="38"/>
      <c r="J2595" s="38"/>
      <c r="K2595" s="38"/>
      <c r="L2595" s="38"/>
      <c r="M2595" s="38"/>
      <c r="N2595" s="38"/>
      <c r="O2595" s="38"/>
      <c r="P2595" s="38"/>
      <c r="Q2595" s="38"/>
      <c r="R2595" s="38"/>
      <c r="S2595" s="38"/>
      <c r="T2595" s="38"/>
      <c r="U2595" s="38"/>
      <c r="V2595" s="38"/>
      <c r="W2595" s="38"/>
      <c r="X2595" s="38"/>
      <c r="Y2595" s="38"/>
      <c r="Z2595" s="38"/>
    </row>
    <row r="2596">
      <c r="A2596" s="68"/>
      <c r="B2596" s="68"/>
      <c r="C2596" s="68"/>
      <c r="D2596" s="38"/>
      <c r="E2596" s="38"/>
      <c r="F2596" s="38"/>
      <c r="G2596" s="38"/>
      <c r="H2596" s="38"/>
      <c r="I2596" s="38"/>
      <c r="J2596" s="38"/>
      <c r="K2596" s="38"/>
      <c r="L2596" s="38"/>
      <c r="M2596" s="38"/>
      <c r="N2596" s="38"/>
      <c r="O2596" s="38"/>
      <c r="P2596" s="38"/>
      <c r="Q2596" s="38"/>
      <c r="R2596" s="38"/>
      <c r="S2596" s="38"/>
      <c r="T2596" s="38"/>
      <c r="U2596" s="38"/>
      <c r="V2596" s="38"/>
      <c r="W2596" s="38"/>
      <c r="X2596" s="38"/>
      <c r="Y2596" s="38"/>
      <c r="Z2596" s="38"/>
    </row>
    <row r="2597">
      <c r="A2597" s="68"/>
      <c r="B2597" s="68"/>
      <c r="C2597" s="68"/>
      <c r="D2597" s="38"/>
      <c r="E2597" s="38"/>
      <c r="F2597" s="38"/>
      <c r="G2597" s="38"/>
      <c r="H2597" s="38"/>
      <c r="I2597" s="38"/>
      <c r="J2597" s="38"/>
      <c r="K2597" s="38"/>
      <c r="L2597" s="38"/>
      <c r="M2597" s="38"/>
      <c r="N2597" s="38"/>
      <c r="O2597" s="38"/>
      <c r="P2597" s="38"/>
      <c r="Q2597" s="38"/>
      <c r="R2597" s="38"/>
      <c r="S2597" s="38"/>
      <c r="T2597" s="38"/>
      <c r="U2597" s="38"/>
      <c r="V2597" s="38"/>
      <c r="W2597" s="38"/>
      <c r="X2597" s="38"/>
      <c r="Y2597" s="38"/>
      <c r="Z2597" s="38"/>
    </row>
    <row r="2598">
      <c r="A2598" s="68"/>
      <c r="B2598" s="68"/>
      <c r="C2598" s="68"/>
      <c r="D2598" s="38"/>
      <c r="E2598" s="38"/>
      <c r="F2598" s="38"/>
      <c r="G2598" s="38"/>
      <c r="H2598" s="38"/>
      <c r="I2598" s="38"/>
      <c r="J2598" s="38"/>
      <c r="K2598" s="38"/>
      <c r="L2598" s="38"/>
      <c r="M2598" s="38"/>
      <c r="N2598" s="38"/>
      <c r="O2598" s="38"/>
      <c r="P2598" s="38"/>
      <c r="Q2598" s="38"/>
      <c r="R2598" s="38"/>
      <c r="S2598" s="38"/>
      <c r="T2598" s="38"/>
      <c r="U2598" s="38"/>
      <c r="V2598" s="38"/>
      <c r="W2598" s="38"/>
      <c r="X2598" s="38"/>
      <c r="Y2598" s="38"/>
      <c r="Z2598" s="38"/>
    </row>
    <row r="2599">
      <c r="A2599" s="68"/>
      <c r="B2599" s="68"/>
      <c r="C2599" s="68"/>
      <c r="D2599" s="38"/>
      <c r="E2599" s="38"/>
      <c r="F2599" s="38"/>
      <c r="G2599" s="38"/>
      <c r="H2599" s="38"/>
      <c r="I2599" s="38"/>
      <c r="J2599" s="38"/>
      <c r="K2599" s="38"/>
      <c r="L2599" s="38"/>
      <c r="M2599" s="38"/>
      <c r="N2599" s="38"/>
      <c r="O2599" s="38"/>
      <c r="P2599" s="38"/>
      <c r="Q2599" s="38"/>
      <c r="R2599" s="38"/>
      <c r="S2599" s="38"/>
      <c r="T2599" s="38"/>
      <c r="U2599" s="38"/>
      <c r="V2599" s="38"/>
      <c r="W2599" s="38"/>
      <c r="X2599" s="38"/>
      <c r="Y2599" s="38"/>
      <c r="Z2599" s="38"/>
    </row>
    <row r="2600">
      <c r="A2600" s="68"/>
      <c r="B2600" s="68"/>
      <c r="C2600" s="68"/>
      <c r="D2600" s="38"/>
      <c r="E2600" s="38"/>
      <c r="F2600" s="38"/>
      <c r="G2600" s="38"/>
      <c r="H2600" s="38"/>
      <c r="I2600" s="38"/>
      <c r="J2600" s="38"/>
      <c r="K2600" s="38"/>
      <c r="L2600" s="38"/>
      <c r="M2600" s="38"/>
      <c r="N2600" s="38"/>
      <c r="O2600" s="38"/>
      <c r="P2600" s="38"/>
      <c r="Q2600" s="38"/>
      <c r="R2600" s="38"/>
      <c r="S2600" s="38"/>
      <c r="T2600" s="38"/>
      <c r="U2600" s="38"/>
      <c r="V2600" s="38"/>
      <c r="W2600" s="38"/>
      <c r="X2600" s="38"/>
      <c r="Y2600" s="38"/>
      <c r="Z2600" s="38"/>
    </row>
    <row r="2601">
      <c r="A2601" s="68"/>
      <c r="B2601" s="68"/>
      <c r="C2601" s="68"/>
      <c r="D2601" s="38"/>
      <c r="E2601" s="38"/>
      <c r="F2601" s="38"/>
      <c r="G2601" s="38"/>
      <c r="H2601" s="38"/>
      <c r="I2601" s="38"/>
      <c r="J2601" s="38"/>
      <c r="K2601" s="38"/>
      <c r="L2601" s="38"/>
      <c r="M2601" s="38"/>
      <c r="N2601" s="38"/>
      <c r="O2601" s="38"/>
      <c r="P2601" s="38"/>
      <c r="Q2601" s="38"/>
      <c r="R2601" s="38"/>
      <c r="S2601" s="38"/>
      <c r="T2601" s="38"/>
      <c r="U2601" s="38"/>
      <c r="V2601" s="38"/>
      <c r="W2601" s="38"/>
      <c r="X2601" s="38"/>
      <c r="Y2601" s="38"/>
      <c r="Z2601" s="38"/>
    </row>
    <row r="2602">
      <c r="A2602" s="68"/>
      <c r="B2602" s="68"/>
      <c r="C2602" s="68"/>
      <c r="D2602" s="38"/>
      <c r="E2602" s="38"/>
      <c r="F2602" s="38"/>
      <c r="G2602" s="38"/>
      <c r="H2602" s="38"/>
      <c r="I2602" s="38"/>
      <c r="J2602" s="38"/>
      <c r="K2602" s="38"/>
      <c r="L2602" s="38"/>
      <c r="M2602" s="38"/>
      <c r="N2602" s="38"/>
      <c r="O2602" s="38"/>
      <c r="P2602" s="38"/>
      <c r="Q2602" s="38"/>
      <c r="R2602" s="38"/>
      <c r="S2602" s="38"/>
      <c r="T2602" s="38"/>
      <c r="U2602" s="38"/>
      <c r="V2602" s="38"/>
      <c r="W2602" s="38"/>
      <c r="X2602" s="38"/>
      <c r="Y2602" s="38"/>
      <c r="Z2602" s="38"/>
    </row>
    <row r="2603">
      <c r="A2603" s="68"/>
      <c r="B2603" s="68"/>
      <c r="C2603" s="68"/>
      <c r="D2603" s="38"/>
      <c r="E2603" s="38"/>
      <c r="F2603" s="38"/>
      <c r="G2603" s="38"/>
      <c r="H2603" s="38"/>
      <c r="I2603" s="38"/>
      <c r="J2603" s="38"/>
      <c r="K2603" s="38"/>
      <c r="L2603" s="38"/>
      <c r="M2603" s="38"/>
      <c r="N2603" s="38"/>
      <c r="O2603" s="38"/>
      <c r="P2603" s="38"/>
      <c r="Q2603" s="38"/>
      <c r="R2603" s="38"/>
      <c r="S2603" s="38"/>
      <c r="T2603" s="38"/>
      <c r="U2603" s="38"/>
      <c r="V2603" s="38"/>
      <c r="W2603" s="38"/>
      <c r="X2603" s="38"/>
      <c r="Y2603" s="38"/>
      <c r="Z2603" s="38"/>
    </row>
    <row r="2604">
      <c r="A2604" s="68"/>
      <c r="B2604" s="68"/>
      <c r="C2604" s="68"/>
      <c r="D2604" s="38"/>
      <c r="E2604" s="38"/>
      <c r="F2604" s="38"/>
      <c r="G2604" s="38"/>
      <c r="H2604" s="38"/>
      <c r="I2604" s="38"/>
      <c r="J2604" s="38"/>
      <c r="K2604" s="38"/>
      <c r="L2604" s="38"/>
      <c r="M2604" s="38"/>
      <c r="N2604" s="38"/>
      <c r="O2604" s="38"/>
      <c r="P2604" s="38"/>
      <c r="Q2604" s="38"/>
      <c r="R2604" s="38"/>
      <c r="S2604" s="38"/>
      <c r="T2604" s="38"/>
      <c r="U2604" s="38"/>
      <c r="V2604" s="38"/>
      <c r="W2604" s="38"/>
      <c r="X2604" s="38"/>
      <c r="Y2604" s="38"/>
      <c r="Z2604" s="38"/>
    </row>
    <row r="2605">
      <c r="A2605" s="68"/>
      <c r="B2605" s="68"/>
      <c r="C2605" s="68"/>
      <c r="D2605" s="38"/>
      <c r="E2605" s="38"/>
      <c r="F2605" s="38"/>
      <c r="G2605" s="38"/>
      <c r="H2605" s="38"/>
      <c r="I2605" s="38"/>
      <c r="J2605" s="38"/>
      <c r="K2605" s="38"/>
      <c r="L2605" s="38"/>
      <c r="M2605" s="38"/>
      <c r="N2605" s="38"/>
      <c r="O2605" s="38"/>
      <c r="P2605" s="38"/>
      <c r="Q2605" s="38"/>
      <c r="R2605" s="38"/>
      <c r="S2605" s="38"/>
      <c r="T2605" s="38"/>
      <c r="U2605" s="38"/>
      <c r="V2605" s="38"/>
      <c r="W2605" s="38"/>
      <c r="X2605" s="38"/>
      <c r="Y2605" s="38"/>
      <c r="Z2605" s="38"/>
    </row>
    <row r="2606">
      <c r="A2606" s="68"/>
      <c r="B2606" s="68"/>
      <c r="C2606" s="68"/>
      <c r="D2606" s="38"/>
      <c r="E2606" s="38"/>
      <c r="F2606" s="38"/>
      <c r="G2606" s="38"/>
      <c r="H2606" s="38"/>
      <c r="I2606" s="38"/>
      <c r="J2606" s="38"/>
      <c r="K2606" s="38"/>
      <c r="L2606" s="38"/>
      <c r="M2606" s="38"/>
      <c r="N2606" s="38"/>
      <c r="O2606" s="38"/>
      <c r="P2606" s="38"/>
      <c r="Q2606" s="38"/>
      <c r="R2606" s="38"/>
      <c r="S2606" s="38"/>
      <c r="T2606" s="38"/>
      <c r="U2606" s="38"/>
      <c r="V2606" s="38"/>
      <c r="W2606" s="38"/>
      <c r="X2606" s="38"/>
      <c r="Y2606" s="38"/>
      <c r="Z2606" s="38"/>
    </row>
    <row r="2607">
      <c r="A2607" s="68"/>
      <c r="B2607" s="68"/>
      <c r="C2607" s="68"/>
      <c r="D2607" s="38"/>
      <c r="E2607" s="38"/>
      <c r="F2607" s="38"/>
      <c r="G2607" s="38"/>
      <c r="H2607" s="38"/>
      <c r="I2607" s="38"/>
      <c r="J2607" s="38"/>
      <c r="K2607" s="38"/>
      <c r="L2607" s="38"/>
      <c r="M2607" s="38"/>
      <c r="N2607" s="38"/>
      <c r="O2607" s="38"/>
      <c r="P2607" s="38"/>
      <c r="Q2607" s="38"/>
      <c r="R2607" s="38"/>
      <c r="S2607" s="38"/>
      <c r="T2607" s="38"/>
      <c r="U2607" s="38"/>
      <c r="V2607" s="38"/>
      <c r="W2607" s="38"/>
      <c r="X2607" s="38"/>
      <c r="Y2607" s="38"/>
      <c r="Z2607" s="38"/>
    </row>
    <row r="2608">
      <c r="A2608" s="68"/>
      <c r="B2608" s="68"/>
      <c r="C2608" s="68"/>
      <c r="D2608" s="38"/>
      <c r="E2608" s="38"/>
      <c r="F2608" s="38"/>
      <c r="G2608" s="38"/>
      <c r="H2608" s="38"/>
      <c r="I2608" s="38"/>
      <c r="J2608" s="38"/>
      <c r="K2608" s="38"/>
      <c r="L2608" s="38"/>
      <c r="M2608" s="38"/>
      <c r="N2608" s="38"/>
      <c r="O2608" s="38"/>
      <c r="P2608" s="38"/>
      <c r="Q2608" s="38"/>
      <c r="R2608" s="38"/>
      <c r="S2608" s="38"/>
      <c r="T2608" s="38"/>
      <c r="U2608" s="38"/>
      <c r="V2608" s="38"/>
      <c r="W2608" s="38"/>
      <c r="X2608" s="38"/>
      <c r="Y2608" s="38"/>
      <c r="Z2608" s="38"/>
    </row>
    <row r="2609">
      <c r="A2609" s="68"/>
      <c r="B2609" s="68"/>
      <c r="C2609" s="68"/>
      <c r="D2609" s="38"/>
      <c r="E2609" s="38"/>
      <c r="F2609" s="38"/>
      <c r="G2609" s="38"/>
      <c r="H2609" s="38"/>
      <c r="I2609" s="38"/>
      <c r="J2609" s="38"/>
      <c r="K2609" s="38"/>
      <c r="L2609" s="38"/>
      <c r="M2609" s="38"/>
      <c r="N2609" s="38"/>
      <c r="O2609" s="38"/>
      <c r="P2609" s="38"/>
      <c r="Q2609" s="38"/>
      <c r="R2609" s="38"/>
      <c r="S2609" s="38"/>
      <c r="T2609" s="38"/>
      <c r="U2609" s="38"/>
      <c r="V2609" s="38"/>
      <c r="W2609" s="38"/>
      <c r="X2609" s="38"/>
      <c r="Y2609" s="38"/>
      <c r="Z2609" s="38"/>
    </row>
    <row r="2610">
      <c r="A2610" s="68"/>
      <c r="B2610" s="68"/>
      <c r="C2610" s="68"/>
      <c r="D2610" s="38"/>
      <c r="E2610" s="38"/>
      <c r="F2610" s="38"/>
      <c r="G2610" s="38"/>
      <c r="H2610" s="38"/>
      <c r="I2610" s="38"/>
      <c r="J2610" s="38"/>
      <c r="K2610" s="38"/>
      <c r="L2610" s="38"/>
      <c r="M2610" s="38"/>
      <c r="N2610" s="38"/>
      <c r="O2610" s="38"/>
      <c r="P2610" s="38"/>
      <c r="Q2610" s="38"/>
      <c r="R2610" s="38"/>
      <c r="S2610" s="38"/>
      <c r="T2610" s="38"/>
      <c r="U2610" s="38"/>
      <c r="V2610" s="38"/>
      <c r="W2610" s="38"/>
      <c r="X2610" s="38"/>
      <c r="Y2610" s="38"/>
      <c r="Z2610" s="38"/>
    </row>
    <row r="2611">
      <c r="A2611" s="68"/>
      <c r="B2611" s="68"/>
      <c r="C2611" s="68"/>
      <c r="D2611" s="38"/>
      <c r="E2611" s="38"/>
      <c r="F2611" s="38"/>
      <c r="G2611" s="38"/>
      <c r="H2611" s="38"/>
      <c r="I2611" s="38"/>
      <c r="J2611" s="38"/>
      <c r="K2611" s="38"/>
      <c r="L2611" s="38"/>
      <c r="M2611" s="38"/>
      <c r="N2611" s="38"/>
      <c r="O2611" s="38"/>
      <c r="P2611" s="38"/>
      <c r="Q2611" s="38"/>
      <c r="R2611" s="38"/>
      <c r="S2611" s="38"/>
      <c r="T2611" s="38"/>
      <c r="U2611" s="38"/>
      <c r="V2611" s="38"/>
      <c r="W2611" s="38"/>
      <c r="X2611" s="38"/>
      <c r="Y2611" s="38"/>
      <c r="Z2611" s="38"/>
    </row>
    <row r="2612">
      <c r="A2612" s="68"/>
      <c r="B2612" s="68"/>
      <c r="C2612" s="68"/>
      <c r="D2612" s="38"/>
      <c r="E2612" s="38"/>
      <c r="F2612" s="38"/>
      <c r="G2612" s="38"/>
      <c r="H2612" s="38"/>
      <c r="I2612" s="38"/>
      <c r="J2612" s="38"/>
      <c r="K2612" s="38"/>
      <c r="L2612" s="38"/>
      <c r="M2612" s="38"/>
      <c r="N2612" s="38"/>
      <c r="O2612" s="38"/>
      <c r="P2612" s="38"/>
      <c r="Q2612" s="38"/>
      <c r="R2612" s="38"/>
      <c r="S2612" s="38"/>
      <c r="T2612" s="38"/>
      <c r="U2612" s="38"/>
      <c r="V2612" s="38"/>
      <c r="W2612" s="38"/>
      <c r="X2612" s="38"/>
      <c r="Y2612" s="38"/>
      <c r="Z2612" s="38"/>
    </row>
    <row r="2613">
      <c r="A2613" s="68"/>
      <c r="B2613" s="68"/>
      <c r="C2613" s="68"/>
      <c r="D2613" s="38"/>
      <c r="E2613" s="38"/>
      <c r="F2613" s="38"/>
      <c r="G2613" s="38"/>
      <c r="H2613" s="38"/>
      <c r="I2613" s="38"/>
      <c r="J2613" s="38"/>
      <c r="K2613" s="38"/>
      <c r="L2613" s="38"/>
      <c r="M2613" s="38"/>
      <c r="N2613" s="38"/>
      <c r="O2613" s="38"/>
      <c r="P2613" s="38"/>
      <c r="Q2613" s="38"/>
      <c r="R2613" s="38"/>
      <c r="S2613" s="38"/>
      <c r="T2613" s="38"/>
      <c r="U2613" s="38"/>
      <c r="V2613" s="38"/>
      <c r="W2613" s="38"/>
      <c r="X2613" s="38"/>
      <c r="Y2613" s="38"/>
      <c r="Z2613" s="38"/>
    </row>
    <row r="2614">
      <c r="A2614" s="68"/>
      <c r="B2614" s="68"/>
      <c r="C2614" s="68"/>
      <c r="D2614" s="38"/>
      <c r="E2614" s="38"/>
      <c r="F2614" s="38"/>
      <c r="G2614" s="38"/>
      <c r="H2614" s="38"/>
      <c r="I2614" s="38"/>
      <c r="J2614" s="38"/>
      <c r="K2614" s="38"/>
      <c r="L2614" s="38"/>
      <c r="M2614" s="38"/>
      <c r="N2614" s="38"/>
      <c r="O2614" s="38"/>
      <c r="P2614" s="38"/>
      <c r="Q2614" s="38"/>
      <c r="R2614" s="38"/>
      <c r="S2614" s="38"/>
      <c r="T2614" s="38"/>
      <c r="U2614" s="38"/>
      <c r="V2614" s="38"/>
      <c r="W2614" s="38"/>
      <c r="X2614" s="38"/>
      <c r="Y2614" s="38"/>
      <c r="Z2614" s="38"/>
    </row>
    <row r="2615">
      <c r="A2615" s="68"/>
      <c r="B2615" s="68"/>
      <c r="C2615" s="68"/>
      <c r="D2615" s="38"/>
      <c r="E2615" s="38"/>
      <c r="F2615" s="38"/>
      <c r="G2615" s="38"/>
      <c r="H2615" s="38"/>
      <c r="I2615" s="38"/>
      <c r="J2615" s="38"/>
      <c r="K2615" s="38"/>
      <c r="L2615" s="38"/>
      <c r="M2615" s="38"/>
      <c r="N2615" s="38"/>
      <c r="O2615" s="38"/>
      <c r="P2615" s="38"/>
      <c r="Q2615" s="38"/>
      <c r="R2615" s="38"/>
      <c r="S2615" s="38"/>
      <c r="T2615" s="38"/>
      <c r="U2615" s="38"/>
      <c r="V2615" s="38"/>
      <c r="W2615" s="38"/>
      <c r="X2615" s="38"/>
      <c r="Y2615" s="38"/>
      <c r="Z2615" s="38"/>
    </row>
    <row r="2616">
      <c r="A2616" s="68"/>
      <c r="B2616" s="68"/>
      <c r="C2616" s="68"/>
      <c r="D2616" s="38"/>
      <c r="E2616" s="38"/>
      <c r="F2616" s="38"/>
      <c r="G2616" s="38"/>
      <c r="H2616" s="38"/>
      <c r="I2616" s="38"/>
      <c r="J2616" s="38"/>
      <c r="K2616" s="38"/>
      <c r="L2616" s="38"/>
      <c r="M2616" s="38"/>
      <c r="N2616" s="38"/>
      <c r="O2616" s="38"/>
      <c r="P2616" s="38"/>
      <c r="Q2616" s="38"/>
      <c r="R2616" s="38"/>
      <c r="S2616" s="38"/>
      <c r="T2616" s="38"/>
      <c r="U2616" s="38"/>
      <c r="V2616" s="38"/>
      <c r="W2616" s="38"/>
      <c r="X2616" s="38"/>
      <c r="Y2616" s="38"/>
      <c r="Z2616" s="38"/>
    </row>
    <row r="2617">
      <c r="A2617" s="68"/>
      <c r="B2617" s="68"/>
      <c r="C2617" s="68"/>
      <c r="D2617" s="38"/>
      <c r="E2617" s="38"/>
      <c r="F2617" s="38"/>
      <c r="G2617" s="38"/>
      <c r="H2617" s="38"/>
      <c r="I2617" s="38"/>
      <c r="J2617" s="38"/>
      <c r="K2617" s="38"/>
      <c r="L2617" s="38"/>
      <c r="M2617" s="38"/>
      <c r="N2617" s="38"/>
      <c r="O2617" s="38"/>
      <c r="P2617" s="38"/>
      <c r="Q2617" s="38"/>
      <c r="R2617" s="38"/>
      <c r="S2617" s="38"/>
      <c r="T2617" s="38"/>
      <c r="U2617" s="38"/>
      <c r="V2617" s="38"/>
      <c r="W2617" s="38"/>
      <c r="X2617" s="38"/>
      <c r="Y2617" s="38"/>
      <c r="Z2617" s="38"/>
    </row>
    <row r="2618">
      <c r="A2618" s="68"/>
      <c r="B2618" s="68"/>
      <c r="C2618" s="68"/>
      <c r="D2618" s="38"/>
      <c r="E2618" s="38"/>
      <c r="F2618" s="38"/>
      <c r="G2618" s="38"/>
      <c r="H2618" s="38"/>
      <c r="I2618" s="38"/>
      <c r="J2618" s="38"/>
      <c r="K2618" s="38"/>
      <c r="L2618" s="38"/>
      <c r="M2618" s="38"/>
      <c r="N2618" s="38"/>
      <c r="O2618" s="38"/>
      <c r="P2618" s="38"/>
      <c r="Q2618" s="38"/>
      <c r="R2618" s="38"/>
      <c r="S2618" s="38"/>
      <c r="T2618" s="38"/>
      <c r="U2618" s="38"/>
      <c r="V2618" s="38"/>
      <c r="W2618" s="38"/>
      <c r="X2618" s="38"/>
      <c r="Y2618" s="38"/>
      <c r="Z2618" s="38"/>
    </row>
    <row r="2619">
      <c r="A2619" s="68"/>
      <c r="B2619" s="68"/>
      <c r="C2619" s="68"/>
      <c r="D2619" s="38"/>
      <c r="E2619" s="38"/>
      <c r="F2619" s="38"/>
      <c r="G2619" s="38"/>
      <c r="H2619" s="38"/>
      <c r="I2619" s="38"/>
      <c r="J2619" s="38"/>
      <c r="K2619" s="38"/>
      <c r="L2619" s="38"/>
      <c r="M2619" s="38"/>
      <c r="N2619" s="38"/>
      <c r="O2619" s="38"/>
      <c r="P2619" s="38"/>
      <c r="Q2619" s="38"/>
      <c r="R2619" s="38"/>
      <c r="S2619" s="38"/>
      <c r="T2619" s="38"/>
      <c r="U2619" s="38"/>
      <c r="V2619" s="38"/>
      <c r="W2619" s="38"/>
      <c r="X2619" s="38"/>
      <c r="Y2619" s="38"/>
      <c r="Z2619" s="38"/>
    </row>
    <row r="2620">
      <c r="A2620" s="68"/>
      <c r="B2620" s="68"/>
      <c r="C2620" s="68"/>
      <c r="D2620" s="38"/>
      <c r="E2620" s="38"/>
      <c r="F2620" s="38"/>
      <c r="G2620" s="38"/>
      <c r="H2620" s="38"/>
      <c r="I2620" s="38"/>
      <c r="J2620" s="38"/>
      <c r="K2620" s="38"/>
      <c r="L2620" s="38"/>
      <c r="M2620" s="38"/>
      <c r="N2620" s="38"/>
      <c r="O2620" s="38"/>
      <c r="P2620" s="38"/>
      <c r="Q2620" s="38"/>
      <c r="R2620" s="38"/>
      <c r="S2620" s="38"/>
      <c r="T2620" s="38"/>
      <c r="U2620" s="38"/>
      <c r="V2620" s="38"/>
      <c r="W2620" s="38"/>
      <c r="X2620" s="38"/>
      <c r="Y2620" s="38"/>
      <c r="Z2620" s="38"/>
    </row>
    <row r="2621">
      <c r="A2621" s="68"/>
      <c r="B2621" s="68"/>
      <c r="C2621" s="68"/>
      <c r="D2621" s="38"/>
      <c r="E2621" s="38"/>
      <c r="F2621" s="38"/>
      <c r="G2621" s="38"/>
      <c r="H2621" s="38"/>
      <c r="I2621" s="38"/>
      <c r="J2621" s="38"/>
      <c r="K2621" s="38"/>
      <c r="L2621" s="38"/>
      <c r="M2621" s="38"/>
      <c r="N2621" s="38"/>
      <c r="O2621" s="38"/>
      <c r="P2621" s="38"/>
      <c r="Q2621" s="38"/>
      <c r="R2621" s="38"/>
      <c r="S2621" s="38"/>
      <c r="T2621" s="38"/>
      <c r="U2621" s="38"/>
      <c r="V2621" s="38"/>
      <c r="W2621" s="38"/>
      <c r="X2621" s="38"/>
      <c r="Y2621" s="38"/>
      <c r="Z2621" s="38"/>
    </row>
    <row r="2622">
      <c r="A2622" s="68"/>
      <c r="B2622" s="68"/>
      <c r="C2622" s="68"/>
      <c r="D2622" s="38"/>
      <c r="E2622" s="38"/>
      <c r="F2622" s="38"/>
      <c r="G2622" s="38"/>
      <c r="H2622" s="38"/>
      <c r="I2622" s="38"/>
      <c r="J2622" s="38"/>
      <c r="K2622" s="38"/>
      <c r="L2622" s="38"/>
      <c r="M2622" s="38"/>
      <c r="N2622" s="38"/>
      <c r="O2622" s="38"/>
      <c r="P2622" s="38"/>
      <c r="Q2622" s="38"/>
      <c r="R2622" s="38"/>
      <c r="S2622" s="38"/>
      <c r="T2622" s="38"/>
      <c r="U2622" s="38"/>
      <c r="V2622" s="38"/>
      <c r="W2622" s="38"/>
      <c r="X2622" s="38"/>
      <c r="Y2622" s="38"/>
      <c r="Z2622" s="38"/>
    </row>
    <row r="2623">
      <c r="A2623" s="68"/>
      <c r="B2623" s="68"/>
      <c r="C2623" s="68"/>
      <c r="D2623" s="38"/>
      <c r="E2623" s="38"/>
      <c r="F2623" s="38"/>
      <c r="G2623" s="38"/>
      <c r="H2623" s="38"/>
      <c r="I2623" s="38"/>
      <c r="J2623" s="38"/>
      <c r="K2623" s="38"/>
      <c r="L2623" s="38"/>
      <c r="M2623" s="38"/>
      <c r="N2623" s="38"/>
      <c r="O2623" s="38"/>
      <c r="P2623" s="38"/>
      <c r="Q2623" s="38"/>
      <c r="R2623" s="38"/>
      <c r="S2623" s="38"/>
      <c r="T2623" s="38"/>
      <c r="U2623" s="38"/>
      <c r="V2623" s="38"/>
      <c r="W2623" s="38"/>
      <c r="X2623" s="38"/>
      <c r="Y2623" s="38"/>
      <c r="Z2623" s="38"/>
    </row>
    <row r="2624">
      <c r="A2624" s="68"/>
      <c r="B2624" s="68"/>
      <c r="C2624" s="68"/>
      <c r="D2624" s="38"/>
      <c r="E2624" s="38"/>
      <c r="F2624" s="38"/>
      <c r="G2624" s="38"/>
      <c r="H2624" s="38"/>
      <c r="I2624" s="38"/>
      <c r="J2624" s="38"/>
      <c r="K2624" s="38"/>
      <c r="L2624" s="38"/>
      <c r="M2624" s="38"/>
      <c r="N2624" s="38"/>
      <c r="O2624" s="38"/>
      <c r="P2624" s="38"/>
      <c r="Q2624" s="38"/>
      <c r="R2624" s="38"/>
      <c r="S2624" s="38"/>
      <c r="T2624" s="38"/>
      <c r="U2624" s="38"/>
      <c r="V2624" s="38"/>
      <c r="W2624" s="38"/>
      <c r="X2624" s="38"/>
      <c r="Y2624" s="38"/>
      <c r="Z2624" s="38"/>
    </row>
    <row r="2625">
      <c r="A2625" s="68"/>
      <c r="B2625" s="68"/>
      <c r="C2625" s="68"/>
      <c r="D2625" s="38"/>
      <c r="E2625" s="38"/>
      <c r="F2625" s="38"/>
      <c r="G2625" s="38"/>
      <c r="H2625" s="38"/>
      <c r="I2625" s="38"/>
      <c r="J2625" s="38"/>
      <c r="K2625" s="38"/>
      <c r="L2625" s="38"/>
      <c r="M2625" s="38"/>
      <c r="N2625" s="38"/>
      <c r="O2625" s="38"/>
      <c r="P2625" s="38"/>
      <c r="Q2625" s="38"/>
      <c r="R2625" s="38"/>
      <c r="S2625" s="38"/>
      <c r="T2625" s="38"/>
      <c r="U2625" s="38"/>
      <c r="V2625" s="38"/>
      <c r="W2625" s="38"/>
      <c r="X2625" s="38"/>
      <c r="Y2625" s="38"/>
      <c r="Z2625" s="38"/>
    </row>
    <row r="2626">
      <c r="A2626" s="68"/>
      <c r="B2626" s="68"/>
      <c r="C2626" s="68"/>
      <c r="D2626" s="38"/>
      <c r="E2626" s="38"/>
      <c r="F2626" s="38"/>
      <c r="G2626" s="38"/>
      <c r="H2626" s="38"/>
      <c r="I2626" s="38"/>
      <c r="J2626" s="38"/>
      <c r="K2626" s="38"/>
      <c r="L2626" s="38"/>
      <c r="M2626" s="38"/>
      <c r="N2626" s="38"/>
      <c r="O2626" s="38"/>
      <c r="P2626" s="38"/>
      <c r="Q2626" s="38"/>
      <c r="R2626" s="38"/>
      <c r="S2626" s="38"/>
      <c r="T2626" s="38"/>
      <c r="U2626" s="38"/>
      <c r="V2626" s="38"/>
      <c r="W2626" s="38"/>
      <c r="X2626" s="38"/>
      <c r="Y2626" s="38"/>
      <c r="Z2626" s="38"/>
    </row>
    <row r="2627">
      <c r="A2627" s="68"/>
      <c r="B2627" s="68"/>
      <c r="C2627" s="68"/>
      <c r="D2627" s="38"/>
      <c r="E2627" s="38"/>
      <c r="F2627" s="38"/>
      <c r="G2627" s="38"/>
      <c r="H2627" s="38"/>
      <c r="I2627" s="38"/>
      <c r="J2627" s="38"/>
      <c r="K2627" s="38"/>
      <c r="L2627" s="38"/>
      <c r="M2627" s="38"/>
      <c r="N2627" s="38"/>
      <c r="O2627" s="38"/>
      <c r="P2627" s="38"/>
      <c r="Q2627" s="38"/>
      <c r="R2627" s="38"/>
      <c r="S2627" s="38"/>
      <c r="T2627" s="38"/>
      <c r="U2627" s="38"/>
      <c r="V2627" s="38"/>
      <c r="W2627" s="38"/>
      <c r="X2627" s="38"/>
      <c r="Y2627" s="38"/>
      <c r="Z2627" s="38"/>
    </row>
    <row r="2628">
      <c r="A2628" s="68"/>
      <c r="B2628" s="68"/>
      <c r="C2628" s="68"/>
      <c r="D2628" s="38"/>
      <c r="E2628" s="38"/>
      <c r="F2628" s="38"/>
      <c r="G2628" s="38"/>
      <c r="H2628" s="38"/>
      <c r="I2628" s="38"/>
      <c r="J2628" s="38"/>
      <c r="K2628" s="38"/>
      <c r="L2628" s="38"/>
      <c r="M2628" s="38"/>
      <c r="N2628" s="38"/>
      <c r="O2628" s="38"/>
      <c r="P2628" s="38"/>
      <c r="Q2628" s="38"/>
      <c r="R2628" s="38"/>
      <c r="S2628" s="38"/>
      <c r="T2628" s="38"/>
      <c r="U2628" s="38"/>
      <c r="V2628" s="38"/>
      <c r="W2628" s="38"/>
      <c r="X2628" s="38"/>
      <c r="Y2628" s="38"/>
      <c r="Z2628" s="38"/>
    </row>
    <row r="2629">
      <c r="A2629" s="68"/>
      <c r="B2629" s="68"/>
      <c r="C2629" s="68"/>
      <c r="D2629" s="38"/>
      <c r="E2629" s="38"/>
      <c r="F2629" s="38"/>
      <c r="G2629" s="38"/>
      <c r="H2629" s="38"/>
      <c r="I2629" s="38"/>
      <c r="J2629" s="38"/>
      <c r="K2629" s="38"/>
      <c r="L2629" s="38"/>
      <c r="M2629" s="38"/>
      <c r="N2629" s="38"/>
      <c r="O2629" s="38"/>
      <c r="P2629" s="38"/>
      <c r="Q2629" s="38"/>
      <c r="R2629" s="38"/>
      <c r="S2629" s="38"/>
      <c r="T2629" s="38"/>
      <c r="U2629" s="38"/>
      <c r="V2629" s="38"/>
      <c r="W2629" s="38"/>
      <c r="X2629" s="38"/>
      <c r="Y2629" s="38"/>
      <c r="Z2629" s="38"/>
    </row>
    <row r="2630">
      <c r="A2630" s="68"/>
      <c r="B2630" s="68"/>
      <c r="C2630" s="68"/>
      <c r="D2630" s="38"/>
      <c r="E2630" s="38"/>
      <c r="F2630" s="38"/>
      <c r="G2630" s="38"/>
      <c r="H2630" s="38"/>
      <c r="I2630" s="38"/>
      <c r="J2630" s="38"/>
      <c r="K2630" s="38"/>
      <c r="L2630" s="38"/>
      <c r="M2630" s="38"/>
      <c r="N2630" s="38"/>
      <c r="O2630" s="38"/>
      <c r="P2630" s="38"/>
      <c r="Q2630" s="38"/>
      <c r="R2630" s="38"/>
      <c r="S2630" s="38"/>
      <c r="T2630" s="38"/>
      <c r="U2630" s="38"/>
      <c r="V2630" s="38"/>
      <c r="W2630" s="38"/>
      <c r="X2630" s="38"/>
      <c r="Y2630" s="38"/>
      <c r="Z2630" s="38"/>
    </row>
    <row r="2631">
      <c r="A2631" s="68"/>
      <c r="B2631" s="68"/>
      <c r="C2631" s="68"/>
      <c r="D2631" s="38"/>
      <c r="E2631" s="38"/>
      <c r="F2631" s="38"/>
      <c r="G2631" s="38"/>
      <c r="H2631" s="38"/>
      <c r="I2631" s="38"/>
      <c r="J2631" s="38"/>
      <c r="K2631" s="38"/>
      <c r="L2631" s="38"/>
      <c r="M2631" s="38"/>
      <c r="N2631" s="38"/>
      <c r="O2631" s="38"/>
      <c r="P2631" s="38"/>
      <c r="Q2631" s="38"/>
      <c r="R2631" s="38"/>
      <c r="S2631" s="38"/>
      <c r="T2631" s="38"/>
      <c r="U2631" s="38"/>
      <c r="V2631" s="38"/>
      <c r="W2631" s="38"/>
      <c r="X2631" s="38"/>
      <c r="Y2631" s="38"/>
      <c r="Z2631" s="38"/>
    </row>
    <row r="2632">
      <c r="A2632" s="68"/>
      <c r="B2632" s="68"/>
      <c r="C2632" s="68"/>
      <c r="D2632" s="38"/>
      <c r="E2632" s="38"/>
      <c r="F2632" s="38"/>
      <c r="G2632" s="38"/>
      <c r="H2632" s="38"/>
      <c r="I2632" s="38"/>
      <c r="J2632" s="38"/>
      <c r="K2632" s="38"/>
      <c r="L2632" s="38"/>
      <c r="M2632" s="38"/>
      <c r="N2632" s="38"/>
      <c r="O2632" s="38"/>
      <c r="P2632" s="38"/>
      <c r="Q2632" s="38"/>
      <c r="R2632" s="38"/>
      <c r="S2632" s="38"/>
      <c r="T2632" s="38"/>
      <c r="U2632" s="38"/>
      <c r="V2632" s="38"/>
      <c r="W2632" s="38"/>
      <c r="X2632" s="38"/>
      <c r="Y2632" s="38"/>
      <c r="Z2632" s="38"/>
    </row>
    <row r="2633">
      <c r="A2633" s="68"/>
      <c r="B2633" s="68"/>
      <c r="C2633" s="68"/>
      <c r="D2633" s="38"/>
      <c r="E2633" s="38"/>
      <c r="F2633" s="38"/>
      <c r="G2633" s="38"/>
      <c r="H2633" s="38"/>
      <c r="I2633" s="38"/>
      <c r="J2633" s="38"/>
      <c r="K2633" s="38"/>
      <c r="L2633" s="38"/>
      <c r="M2633" s="38"/>
      <c r="N2633" s="38"/>
      <c r="O2633" s="38"/>
      <c r="P2633" s="38"/>
      <c r="Q2633" s="38"/>
      <c r="R2633" s="38"/>
      <c r="S2633" s="38"/>
      <c r="T2633" s="38"/>
      <c r="U2633" s="38"/>
      <c r="V2633" s="38"/>
      <c r="W2633" s="38"/>
      <c r="X2633" s="38"/>
      <c r="Y2633" s="38"/>
      <c r="Z2633" s="38"/>
    </row>
    <row r="2634">
      <c r="A2634" s="68"/>
      <c r="B2634" s="68"/>
      <c r="C2634" s="68"/>
      <c r="D2634" s="38"/>
      <c r="E2634" s="38"/>
      <c r="F2634" s="38"/>
      <c r="G2634" s="38"/>
      <c r="H2634" s="38"/>
      <c r="I2634" s="38"/>
      <c r="J2634" s="38"/>
      <c r="K2634" s="38"/>
      <c r="L2634" s="38"/>
      <c r="M2634" s="38"/>
      <c r="N2634" s="38"/>
      <c r="O2634" s="38"/>
      <c r="P2634" s="38"/>
      <c r="Q2634" s="38"/>
      <c r="R2634" s="38"/>
      <c r="S2634" s="38"/>
      <c r="T2634" s="38"/>
      <c r="U2634" s="38"/>
      <c r="V2634" s="38"/>
      <c r="W2634" s="38"/>
      <c r="X2634" s="38"/>
      <c r="Y2634" s="38"/>
      <c r="Z2634" s="38"/>
    </row>
    <row r="2635">
      <c r="A2635" s="68"/>
      <c r="B2635" s="68"/>
      <c r="C2635" s="68"/>
      <c r="D2635" s="38"/>
      <c r="E2635" s="38"/>
      <c r="F2635" s="38"/>
      <c r="G2635" s="38"/>
      <c r="H2635" s="38"/>
      <c r="I2635" s="38"/>
      <c r="J2635" s="38"/>
      <c r="K2635" s="38"/>
      <c r="L2635" s="38"/>
      <c r="M2635" s="38"/>
      <c r="N2635" s="38"/>
      <c r="O2635" s="38"/>
      <c r="P2635" s="38"/>
      <c r="Q2635" s="38"/>
      <c r="R2635" s="38"/>
      <c r="S2635" s="38"/>
      <c r="T2635" s="38"/>
      <c r="U2635" s="38"/>
      <c r="V2635" s="38"/>
      <c r="W2635" s="38"/>
      <c r="X2635" s="38"/>
      <c r="Y2635" s="38"/>
      <c r="Z2635" s="38"/>
    </row>
    <row r="2636">
      <c r="A2636" s="68"/>
      <c r="B2636" s="68"/>
      <c r="C2636" s="68"/>
      <c r="D2636" s="38"/>
      <c r="E2636" s="38"/>
      <c r="F2636" s="38"/>
      <c r="G2636" s="38"/>
      <c r="H2636" s="38"/>
      <c r="I2636" s="38"/>
      <c r="J2636" s="38"/>
      <c r="K2636" s="38"/>
      <c r="L2636" s="38"/>
      <c r="M2636" s="38"/>
      <c r="N2636" s="38"/>
      <c r="O2636" s="38"/>
      <c r="P2636" s="38"/>
      <c r="Q2636" s="38"/>
      <c r="R2636" s="38"/>
      <c r="S2636" s="38"/>
      <c r="T2636" s="38"/>
      <c r="U2636" s="38"/>
      <c r="V2636" s="38"/>
      <c r="W2636" s="38"/>
      <c r="X2636" s="38"/>
      <c r="Y2636" s="38"/>
      <c r="Z2636" s="38"/>
    </row>
    <row r="2637">
      <c r="A2637" s="68"/>
      <c r="B2637" s="68"/>
      <c r="C2637" s="68"/>
      <c r="D2637" s="38"/>
      <c r="E2637" s="38"/>
      <c r="F2637" s="38"/>
      <c r="G2637" s="38"/>
      <c r="H2637" s="38"/>
      <c r="I2637" s="38"/>
      <c r="J2637" s="38"/>
      <c r="K2637" s="38"/>
      <c r="L2637" s="38"/>
      <c r="M2637" s="38"/>
      <c r="N2637" s="38"/>
      <c r="O2637" s="38"/>
      <c r="P2637" s="38"/>
      <c r="Q2637" s="38"/>
      <c r="R2637" s="38"/>
      <c r="S2637" s="38"/>
      <c r="T2637" s="38"/>
      <c r="U2637" s="38"/>
      <c r="V2637" s="38"/>
      <c r="W2637" s="38"/>
      <c r="X2637" s="38"/>
      <c r="Y2637" s="38"/>
      <c r="Z2637" s="38"/>
    </row>
    <row r="2638">
      <c r="A2638" s="68"/>
      <c r="B2638" s="68"/>
      <c r="C2638" s="68"/>
      <c r="D2638" s="38"/>
      <c r="E2638" s="38"/>
      <c r="F2638" s="38"/>
      <c r="G2638" s="38"/>
      <c r="H2638" s="38"/>
      <c r="I2638" s="38"/>
      <c r="J2638" s="38"/>
      <c r="K2638" s="38"/>
      <c r="L2638" s="38"/>
      <c r="M2638" s="38"/>
      <c r="N2638" s="38"/>
      <c r="O2638" s="38"/>
      <c r="P2638" s="38"/>
      <c r="Q2638" s="38"/>
      <c r="R2638" s="38"/>
      <c r="S2638" s="38"/>
      <c r="T2638" s="38"/>
      <c r="U2638" s="38"/>
      <c r="V2638" s="38"/>
      <c r="W2638" s="38"/>
      <c r="X2638" s="38"/>
      <c r="Y2638" s="38"/>
      <c r="Z2638" s="38"/>
    </row>
    <row r="2639">
      <c r="A2639" s="68"/>
      <c r="B2639" s="68"/>
      <c r="C2639" s="68"/>
      <c r="D2639" s="38"/>
      <c r="E2639" s="38"/>
      <c r="F2639" s="38"/>
      <c r="G2639" s="38"/>
      <c r="H2639" s="38"/>
      <c r="I2639" s="38"/>
      <c r="J2639" s="38"/>
      <c r="K2639" s="38"/>
      <c r="L2639" s="38"/>
      <c r="M2639" s="38"/>
      <c r="N2639" s="38"/>
      <c r="O2639" s="38"/>
      <c r="P2639" s="38"/>
      <c r="Q2639" s="38"/>
      <c r="R2639" s="38"/>
      <c r="S2639" s="38"/>
      <c r="T2639" s="38"/>
      <c r="U2639" s="38"/>
      <c r="V2639" s="38"/>
      <c r="W2639" s="38"/>
      <c r="X2639" s="38"/>
      <c r="Y2639" s="38"/>
      <c r="Z2639" s="38"/>
    </row>
    <row r="2640">
      <c r="A2640" s="68"/>
      <c r="B2640" s="68"/>
      <c r="C2640" s="68"/>
      <c r="D2640" s="38"/>
      <c r="E2640" s="38"/>
      <c r="F2640" s="38"/>
      <c r="G2640" s="38"/>
      <c r="H2640" s="38"/>
      <c r="I2640" s="38"/>
      <c r="J2640" s="38"/>
      <c r="K2640" s="38"/>
      <c r="L2640" s="38"/>
      <c r="M2640" s="38"/>
      <c r="N2640" s="38"/>
      <c r="O2640" s="38"/>
      <c r="P2640" s="38"/>
      <c r="Q2640" s="38"/>
      <c r="R2640" s="38"/>
      <c r="S2640" s="38"/>
      <c r="T2640" s="38"/>
      <c r="U2640" s="38"/>
      <c r="V2640" s="38"/>
      <c r="W2640" s="38"/>
      <c r="X2640" s="38"/>
      <c r="Y2640" s="38"/>
      <c r="Z2640" s="38"/>
    </row>
    <row r="2641">
      <c r="A2641" s="68"/>
      <c r="B2641" s="68"/>
      <c r="C2641" s="68"/>
      <c r="D2641" s="38"/>
      <c r="E2641" s="38"/>
      <c r="F2641" s="38"/>
      <c r="G2641" s="38"/>
      <c r="H2641" s="38"/>
      <c r="I2641" s="38"/>
      <c r="J2641" s="38"/>
      <c r="K2641" s="38"/>
      <c r="L2641" s="38"/>
      <c r="M2641" s="38"/>
      <c r="N2641" s="38"/>
      <c r="O2641" s="38"/>
      <c r="P2641" s="38"/>
      <c r="Q2641" s="38"/>
      <c r="R2641" s="38"/>
      <c r="S2641" s="38"/>
      <c r="T2641" s="38"/>
      <c r="U2641" s="38"/>
      <c r="V2641" s="38"/>
      <c r="W2641" s="38"/>
      <c r="X2641" s="38"/>
      <c r="Y2641" s="38"/>
      <c r="Z2641" s="38"/>
    </row>
    <row r="2642">
      <c r="A2642" s="68"/>
      <c r="B2642" s="68"/>
      <c r="C2642" s="68"/>
      <c r="D2642" s="38"/>
      <c r="E2642" s="38"/>
      <c r="F2642" s="38"/>
      <c r="G2642" s="38"/>
      <c r="H2642" s="38"/>
      <c r="I2642" s="38"/>
      <c r="J2642" s="38"/>
      <c r="K2642" s="38"/>
      <c r="L2642" s="38"/>
      <c r="M2642" s="38"/>
      <c r="N2642" s="38"/>
      <c r="O2642" s="38"/>
      <c r="P2642" s="38"/>
      <c r="Q2642" s="38"/>
      <c r="R2642" s="38"/>
      <c r="S2642" s="38"/>
      <c r="T2642" s="38"/>
      <c r="U2642" s="38"/>
      <c r="V2642" s="38"/>
      <c r="W2642" s="38"/>
      <c r="X2642" s="38"/>
      <c r="Y2642" s="38"/>
      <c r="Z2642" s="38"/>
    </row>
    <row r="2643">
      <c r="A2643" s="68"/>
      <c r="B2643" s="68"/>
      <c r="C2643" s="68"/>
      <c r="D2643" s="38"/>
      <c r="E2643" s="38"/>
      <c r="F2643" s="38"/>
      <c r="G2643" s="38"/>
      <c r="H2643" s="38"/>
      <c r="I2643" s="38"/>
      <c r="J2643" s="38"/>
      <c r="K2643" s="38"/>
      <c r="L2643" s="38"/>
      <c r="M2643" s="38"/>
      <c r="N2643" s="38"/>
      <c r="O2643" s="38"/>
      <c r="P2643" s="38"/>
      <c r="Q2643" s="38"/>
      <c r="R2643" s="38"/>
      <c r="S2643" s="38"/>
      <c r="T2643" s="38"/>
      <c r="U2643" s="38"/>
      <c r="V2643" s="38"/>
      <c r="W2643" s="38"/>
      <c r="X2643" s="38"/>
      <c r="Y2643" s="38"/>
      <c r="Z2643" s="38"/>
    </row>
    <row r="2644">
      <c r="A2644" s="68"/>
      <c r="B2644" s="68"/>
      <c r="C2644" s="68"/>
      <c r="D2644" s="38"/>
      <c r="E2644" s="38"/>
      <c r="F2644" s="38"/>
      <c r="G2644" s="38"/>
      <c r="H2644" s="38"/>
      <c r="I2644" s="38"/>
      <c r="J2644" s="38"/>
      <c r="K2644" s="38"/>
      <c r="L2644" s="38"/>
      <c r="M2644" s="38"/>
      <c r="N2644" s="38"/>
      <c r="O2644" s="38"/>
      <c r="P2644" s="38"/>
      <c r="Q2644" s="38"/>
      <c r="R2644" s="38"/>
      <c r="S2644" s="38"/>
      <c r="T2644" s="38"/>
      <c r="U2644" s="38"/>
      <c r="V2644" s="38"/>
      <c r="W2644" s="38"/>
      <c r="X2644" s="38"/>
      <c r="Y2644" s="38"/>
      <c r="Z2644" s="38"/>
    </row>
    <row r="2645">
      <c r="A2645" s="68"/>
      <c r="B2645" s="68"/>
      <c r="C2645" s="68"/>
      <c r="D2645" s="38"/>
      <c r="E2645" s="38"/>
      <c r="F2645" s="38"/>
      <c r="G2645" s="38"/>
      <c r="H2645" s="38"/>
      <c r="I2645" s="38"/>
      <c r="J2645" s="38"/>
      <c r="K2645" s="38"/>
      <c r="L2645" s="38"/>
      <c r="M2645" s="38"/>
      <c r="N2645" s="38"/>
      <c r="O2645" s="38"/>
      <c r="P2645" s="38"/>
      <c r="Q2645" s="38"/>
      <c r="R2645" s="38"/>
      <c r="S2645" s="38"/>
      <c r="T2645" s="38"/>
      <c r="U2645" s="38"/>
      <c r="V2645" s="38"/>
      <c r="W2645" s="38"/>
      <c r="X2645" s="38"/>
      <c r="Y2645" s="38"/>
      <c r="Z2645" s="38"/>
    </row>
    <row r="2646">
      <c r="A2646" s="68"/>
      <c r="B2646" s="68"/>
      <c r="C2646" s="68"/>
      <c r="D2646" s="38"/>
      <c r="E2646" s="38"/>
      <c r="F2646" s="38"/>
      <c r="G2646" s="38"/>
      <c r="H2646" s="38"/>
      <c r="I2646" s="38"/>
      <c r="J2646" s="38"/>
      <c r="K2646" s="38"/>
      <c r="L2646" s="38"/>
      <c r="M2646" s="38"/>
      <c r="N2646" s="38"/>
      <c r="O2646" s="38"/>
      <c r="P2646" s="38"/>
      <c r="Q2646" s="38"/>
      <c r="R2646" s="38"/>
      <c r="S2646" s="38"/>
      <c r="T2646" s="38"/>
      <c r="U2646" s="38"/>
      <c r="V2646" s="38"/>
      <c r="W2646" s="38"/>
      <c r="X2646" s="38"/>
      <c r="Y2646" s="38"/>
      <c r="Z2646" s="38"/>
    </row>
    <row r="2647">
      <c r="A2647" s="68"/>
      <c r="B2647" s="68"/>
      <c r="C2647" s="68"/>
      <c r="D2647" s="38"/>
      <c r="E2647" s="38"/>
      <c r="F2647" s="38"/>
      <c r="G2647" s="38"/>
      <c r="H2647" s="38"/>
      <c r="I2647" s="38"/>
      <c r="J2647" s="38"/>
      <c r="K2647" s="38"/>
      <c r="L2647" s="38"/>
      <c r="M2647" s="38"/>
      <c r="N2647" s="38"/>
      <c r="O2647" s="38"/>
      <c r="P2647" s="38"/>
      <c r="Q2647" s="38"/>
      <c r="R2647" s="38"/>
      <c r="S2647" s="38"/>
      <c r="T2647" s="38"/>
      <c r="U2647" s="38"/>
      <c r="V2647" s="38"/>
      <c r="W2647" s="38"/>
      <c r="X2647" s="38"/>
      <c r="Y2647" s="38"/>
      <c r="Z2647" s="38"/>
    </row>
    <row r="2648">
      <c r="A2648" s="68"/>
      <c r="B2648" s="68"/>
      <c r="C2648" s="68"/>
      <c r="D2648" s="38"/>
      <c r="E2648" s="38"/>
      <c r="F2648" s="38"/>
      <c r="G2648" s="38"/>
      <c r="H2648" s="38"/>
      <c r="I2648" s="38"/>
      <c r="J2648" s="38"/>
      <c r="K2648" s="38"/>
      <c r="L2648" s="38"/>
      <c r="M2648" s="38"/>
      <c r="N2648" s="38"/>
      <c r="O2648" s="38"/>
      <c r="P2648" s="38"/>
      <c r="Q2648" s="38"/>
      <c r="R2648" s="38"/>
      <c r="S2648" s="38"/>
      <c r="T2648" s="38"/>
      <c r="U2648" s="38"/>
      <c r="V2648" s="38"/>
      <c r="W2648" s="38"/>
      <c r="X2648" s="38"/>
      <c r="Y2648" s="38"/>
      <c r="Z2648" s="38"/>
    </row>
    <row r="2649">
      <c r="A2649" s="68"/>
      <c r="B2649" s="68"/>
      <c r="C2649" s="68"/>
      <c r="D2649" s="38"/>
      <c r="E2649" s="38"/>
      <c r="F2649" s="38"/>
      <c r="G2649" s="38"/>
      <c r="H2649" s="38"/>
      <c r="I2649" s="38"/>
      <c r="J2649" s="38"/>
      <c r="K2649" s="38"/>
      <c r="L2649" s="38"/>
      <c r="M2649" s="38"/>
      <c r="N2649" s="38"/>
      <c r="O2649" s="38"/>
      <c r="P2649" s="38"/>
      <c r="Q2649" s="38"/>
      <c r="R2649" s="38"/>
      <c r="S2649" s="38"/>
      <c r="T2649" s="38"/>
      <c r="U2649" s="38"/>
      <c r="V2649" s="38"/>
      <c r="W2649" s="38"/>
      <c r="X2649" s="38"/>
      <c r="Y2649" s="38"/>
      <c r="Z2649" s="38"/>
    </row>
    <row r="2650">
      <c r="A2650" s="68"/>
      <c r="B2650" s="68"/>
      <c r="C2650" s="68"/>
      <c r="D2650" s="38"/>
      <c r="E2650" s="38"/>
      <c r="F2650" s="38"/>
      <c r="G2650" s="38"/>
      <c r="H2650" s="38"/>
      <c r="I2650" s="38"/>
      <c r="J2650" s="38"/>
      <c r="K2650" s="38"/>
      <c r="L2650" s="38"/>
      <c r="M2650" s="38"/>
      <c r="N2650" s="38"/>
      <c r="O2650" s="38"/>
      <c r="P2650" s="38"/>
      <c r="Q2650" s="38"/>
      <c r="R2650" s="38"/>
      <c r="S2650" s="38"/>
      <c r="T2650" s="38"/>
      <c r="U2650" s="38"/>
      <c r="V2650" s="38"/>
      <c r="W2650" s="38"/>
      <c r="X2650" s="38"/>
      <c r="Y2650" s="38"/>
      <c r="Z2650" s="38"/>
    </row>
    <row r="2651">
      <c r="A2651" s="68"/>
      <c r="B2651" s="68"/>
      <c r="C2651" s="68"/>
      <c r="D2651" s="38"/>
      <c r="E2651" s="38"/>
      <c r="F2651" s="38"/>
      <c r="G2651" s="38"/>
      <c r="H2651" s="38"/>
      <c r="I2651" s="38"/>
      <c r="J2651" s="38"/>
      <c r="K2651" s="38"/>
      <c r="L2651" s="38"/>
      <c r="M2651" s="38"/>
      <c r="N2651" s="38"/>
      <c r="O2651" s="38"/>
      <c r="P2651" s="38"/>
      <c r="Q2651" s="38"/>
      <c r="R2651" s="38"/>
      <c r="S2651" s="38"/>
      <c r="T2651" s="38"/>
      <c r="U2651" s="38"/>
      <c r="V2651" s="38"/>
      <c r="W2651" s="38"/>
      <c r="X2651" s="38"/>
      <c r="Y2651" s="38"/>
      <c r="Z2651" s="38"/>
    </row>
    <row r="2652">
      <c r="A2652" s="68"/>
      <c r="B2652" s="68"/>
      <c r="C2652" s="68"/>
      <c r="D2652" s="38"/>
      <c r="E2652" s="38"/>
      <c r="F2652" s="38"/>
      <c r="G2652" s="38"/>
      <c r="H2652" s="38"/>
      <c r="I2652" s="38"/>
      <c r="J2652" s="38"/>
      <c r="K2652" s="38"/>
      <c r="L2652" s="38"/>
      <c r="M2652" s="38"/>
      <c r="N2652" s="38"/>
      <c r="O2652" s="38"/>
      <c r="P2652" s="38"/>
      <c r="Q2652" s="38"/>
      <c r="R2652" s="38"/>
      <c r="S2652" s="38"/>
      <c r="T2652" s="38"/>
      <c r="U2652" s="38"/>
      <c r="V2652" s="38"/>
      <c r="W2652" s="38"/>
      <c r="X2652" s="38"/>
      <c r="Y2652" s="38"/>
      <c r="Z2652" s="38"/>
    </row>
    <row r="2653">
      <c r="A2653" s="68"/>
      <c r="B2653" s="68"/>
      <c r="C2653" s="68"/>
      <c r="D2653" s="38"/>
      <c r="E2653" s="38"/>
      <c r="F2653" s="38"/>
      <c r="G2653" s="38"/>
      <c r="H2653" s="38"/>
      <c r="I2653" s="38"/>
      <c r="J2653" s="38"/>
      <c r="K2653" s="38"/>
      <c r="L2653" s="38"/>
      <c r="M2653" s="38"/>
      <c r="N2653" s="38"/>
      <c r="O2653" s="38"/>
      <c r="P2653" s="38"/>
      <c r="Q2653" s="38"/>
      <c r="R2653" s="38"/>
      <c r="S2653" s="38"/>
      <c r="T2653" s="38"/>
      <c r="U2653" s="38"/>
      <c r="V2653" s="38"/>
      <c r="W2653" s="38"/>
      <c r="X2653" s="38"/>
      <c r="Y2653" s="38"/>
      <c r="Z2653" s="38"/>
    </row>
    <row r="2654">
      <c r="A2654" s="68"/>
      <c r="B2654" s="68"/>
      <c r="C2654" s="68"/>
      <c r="D2654" s="38"/>
      <c r="E2654" s="38"/>
      <c r="F2654" s="38"/>
      <c r="G2654" s="38"/>
      <c r="H2654" s="38"/>
      <c r="I2654" s="38"/>
      <c r="J2654" s="38"/>
      <c r="K2654" s="38"/>
      <c r="L2654" s="38"/>
      <c r="M2654" s="38"/>
      <c r="N2654" s="38"/>
      <c r="O2654" s="38"/>
      <c r="P2654" s="38"/>
      <c r="Q2654" s="38"/>
      <c r="R2654" s="38"/>
      <c r="S2654" s="38"/>
      <c r="T2654" s="38"/>
      <c r="U2654" s="38"/>
      <c r="V2654" s="38"/>
      <c r="W2654" s="38"/>
      <c r="X2654" s="38"/>
      <c r="Y2654" s="38"/>
      <c r="Z2654" s="38"/>
    </row>
    <row r="2655">
      <c r="A2655" s="68"/>
      <c r="B2655" s="68"/>
      <c r="C2655" s="68"/>
      <c r="D2655" s="38"/>
      <c r="E2655" s="38"/>
      <c r="F2655" s="38"/>
      <c r="G2655" s="38"/>
      <c r="H2655" s="38"/>
      <c r="I2655" s="38"/>
      <c r="J2655" s="38"/>
      <c r="K2655" s="38"/>
      <c r="L2655" s="38"/>
      <c r="M2655" s="38"/>
      <c r="N2655" s="38"/>
      <c r="O2655" s="38"/>
      <c r="P2655" s="38"/>
      <c r="Q2655" s="38"/>
      <c r="R2655" s="38"/>
      <c r="S2655" s="38"/>
      <c r="T2655" s="38"/>
      <c r="U2655" s="38"/>
      <c r="V2655" s="38"/>
      <c r="W2655" s="38"/>
      <c r="X2655" s="38"/>
      <c r="Y2655" s="38"/>
      <c r="Z2655" s="38"/>
    </row>
    <row r="2656">
      <c r="A2656" s="68"/>
      <c r="B2656" s="68"/>
      <c r="C2656" s="68"/>
      <c r="D2656" s="38"/>
      <c r="E2656" s="38"/>
      <c r="F2656" s="38"/>
      <c r="G2656" s="38"/>
      <c r="H2656" s="38"/>
      <c r="I2656" s="38"/>
      <c r="J2656" s="38"/>
      <c r="K2656" s="38"/>
      <c r="L2656" s="38"/>
      <c r="M2656" s="38"/>
      <c r="N2656" s="38"/>
      <c r="O2656" s="38"/>
      <c r="P2656" s="38"/>
      <c r="Q2656" s="38"/>
      <c r="R2656" s="38"/>
      <c r="S2656" s="38"/>
      <c r="T2656" s="38"/>
      <c r="U2656" s="38"/>
      <c r="V2656" s="38"/>
      <c r="W2656" s="38"/>
      <c r="X2656" s="38"/>
      <c r="Y2656" s="38"/>
      <c r="Z2656" s="38"/>
    </row>
    <row r="2657">
      <c r="A2657" s="68"/>
      <c r="B2657" s="68"/>
      <c r="C2657" s="68"/>
      <c r="D2657" s="38"/>
      <c r="E2657" s="38"/>
      <c r="F2657" s="38"/>
      <c r="G2657" s="38"/>
      <c r="H2657" s="38"/>
      <c r="I2657" s="38"/>
      <c r="J2657" s="38"/>
      <c r="K2657" s="38"/>
      <c r="L2657" s="38"/>
      <c r="M2657" s="38"/>
      <c r="N2657" s="38"/>
      <c r="O2657" s="38"/>
      <c r="P2657" s="38"/>
      <c r="Q2657" s="38"/>
      <c r="R2657" s="38"/>
      <c r="S2657" s="38"/>
      <c r="T2657" s="38"/>
      <c r="U2657" s="38"/>
      <c r="V2657" s="38"/>
      <c r="W2657" s="38"/>
      <c r="X2657" s="38"/>
      <c r="Y2657" s="38"/>
      <c r="Z2657" s="38"/>
    </row>
    <row r="2658">
      <c r="A2658" s="68"/>
      <c r="B2658" s="68"/>
      <c r="C2658" s="68"/>
      <c r="D2658" s="38"/>
      <c r="E2658" s="38"/>
      <c r="F2658" s="38"/>
      <c r="G2658" s="38"/>
      <c r="H2658" s="38"/>
      <c r="I2658" s="38"/>
      <c r="J2658" s="38"/>
      <c r="K2658" s="38"/>
      <c r="L2658" s="38"/>
      <c r="M2658" s="38"/>
      <c r="N2658" s="38"/>
      <c r="O2658" s="38"/>
      <c r="P2658" s="38"/>
      <c r="Q2658" s="38"/>
      <c r="R2658" s="38"/>
      <c r="S2658" s="38"/>
      <c r="T2658" s="38"/>
      <c r="U2658" s="38"/>
      <c r="V2658" s="38"/>
      <c r="W2658" s="38"/>
      <c r="X2658" s="38"/>
      <c r="Y2658" s="38"/>
      <c r="Z2658" s="38"/>
    </row>
    <row r="2659">
      <c r="A2659" s="68"/>
      <c r="B2659" s="68"/>
      <c r="C2659" s="68"/>
      <c r="D2659" s="38"/>
      <c r="E2659" s="38"/>
      <c r="F2659" s="38"/>
      <c r="G2659" s="38"/>
      <c r="H2659" s="38"/>
      <c r="I2659" s="38"/>
      <c r="J2659" s="38"/>
      <c r="K2659" s="38"/>
      <c r="L2659" s="38"/>
      <c r="M2659" s="38"/>
      <c r="N2659" s="38"/>
      <c r="O2659" s="38"/>
      <c r="P2659" s="38"/>
      <c r="Q2659" s="38"/>
      <c r="R2659" s="38"/>
      <c r="S2659" s="38"/>
      <c r="T2659" s="38"/>
      <c r="U2659" s="38"/>
      <c r="V2659" s="38"/>
      <c r="W2659" s="38"/>
      <c r="X2659" s="38"/>
      <c r="Y2659" s="38"/>
      <c r="Z2659" s="38"/>
    </row>
    <row r="2660">
      <c r="A2660" s="68"/>
      <c r="B2660" s="68"/>
      <c r="C2660" s="68"/>
      <c r="D2660" s="38"/>
      <c r="E2660" s="38"/>
      <c r="F2660" s="38"/>
      <c r="G2660" s="38"/>
      <c r="H2660" s="38"/>
      <c r="I2660" s="38"/>
      <c r="J2660" s="38"/>
      <c r="K2660" s="38"/>
      <c r="L2660" s="38"/>
      <c r="M2660" s="38"/>
      <c r="N2660" s="38"/>
      <c r="O2660" s="38"/>
      <c r="P2660" s="38"/>
      <c r="Q2660" s="38"/>
      <c r="R2660" s="38"/>
      <c r="S2660" s="38"/>
      <c r="T2660" s="38"/>
      <c r="U2660" s="38"/>
      <c r="V2660" s="38"/>
      <c r="W2660" s="38"/>
      <c r="X2660" s="38"/>
      <c r="Y2660" s="38"/>
      <c r="Z2660" s="38"/>
    </row>
    <row r="2661">
      <c r="A2661" s="68"/>
      <c r="B2661" s="68"/>
      <c r="C2661" s="68"/>
      <c r="D2661" s="38"/>
      <c r="E2661" s="38"/>
      <c r="F2661" s="38"/>
      <c r="G2661" s="38"/>
      <c r="H2661" s="38"/>
      <c r="I2661" s="38"/>
      <c r="J2661" s="38"/>
      <c r="K2661" s="38"/>
      <c r="L2661" s="38"/>
      <c r="M2661" s="38"/>
      <c r="N2661" s="38"/>
      <c r="O2661" s="38"/>
      <c r="P2661" s="38"/>
      <c r="Q2661" s="38"/>
      <c r="R2661" s="38"/>
      <c r="S2661" s="38"/>
      <c r="T2661" s="38"/>
      <c r="U2661" s="38"/>
      <c r="V2661" s="38"/>
      <c r="W2661" s="38"/>
      <c r="X2661" s="38"/>
      <c r="Y2661" s="38"/>
      <c r="Z2661" s="38"/>
    </row>
    <row r="2662">
      <c r="A2662" s="68"/>
      <c r="B2662" s="68"/>
      <c r="C2662" s="68"/>
      <c r="D2662" s="38"/>
      <c r="E2662" s="38"/>
      <c r="F2662" s="38"/>
      <c r="G2662" s="38"/>
      <c r="H2662" s="38"/>
      <c r="I2662" s="38"/>
      <c r="J2662" s="38"/>
      <c r="K2662" s="38"/>
      <c r="L2662" s="38"/>
      <c r="M2662" s="38"/>
      <c r="N2662" s="38"/>
      <c r="O2662" s="38"/>
      <c r="P2662" s="38"/>
      <c r="Q2662" s="38"/>
      <c r="R2662" s="38"/>
      <c r="S2662" s="38"/>
      <c r="T2662" s="38"/>
      <c r="U2662" s="38"/>
      <c r="V2662" s="38"/>
      <c r="W2662" s="38"/>
      <c r="X2662" s="38"/>
      <c r="Y2662" s="38"/>
      <c r="Z2662" s="38"/>
    </row>
    <row r="2663">
      <c r="A2663" s="68"/>
      <c r="B2663" s="68"/>
      <c r="C2663" s="68"/>
      <c r="D2663" s="38"/>
      <c r="E2663" s="38"/>
      <c r="F2663" s="38"/>
      <c r="G2663" s="38"/>
      <c r="H2663" s="38"/>
      <c r="I2663" s="38"/>
      <c r="J2663" s="38"/>
      <c r="K2663" s="38"/>
      <c r="L2663" s="38"/>
      <c r="M2663" s="38"/>
      <c r="N2663" s="38"/>
      <c r="O2663" s="38"/>
      <c r="P2663" s="38"/>
      <c r="Q2663" s="38"/>
      <c r="R2663" s="38"/>
      <c r="S2663" s="38"/>
      <c r="T2663" s="38"/>
      <c r="U2663" s="38"/>
      <c r="V2663" s="38"/>
      <c r="W2663" s="38"/>
      <c r="X2663" s="38"/>
      <c r="Y2663" s="38"/>
      <c r="Z2663" s="38"/>
    </row>
    <row r="2664">
      <c r="A2664" s="68"/>
      <c r="B2664" s="68"/>
      <c r="C2664" s="68"/>
      <c r="D2664" s="38"/>
      <c r="E2664" s="38"/>
      <c r="F2664" s="38"/>
      <c r="G2664" s="38"/>
      <c r="H2664" s="38"/>
      <c r="I2664" s="38"/>
      <c r="J2664" s="38"/>
      <c r="K2664" s="38"/>
      <c r="L2664" s="38"/>
      <c r="M2664" s="38"/>
      <c r="N2664" s="38"/>
      <c r="O2664" s="38"/>
      <c r="P2664" s="38"/>
      <c r="Q2664" s="38"/>
      <c r="R2664" s="38"/>
      <c r="S2664" s="38"/>
      <c r="T2664" s="38"/>
      <c r="U2664" s="38"/>
      <c r="V2664" s="38"/>
      <c r="W2664" s="38"/>
      <c r="X2664" s="38"/>
      <c r="Y2664" s="38"/>
      <c r="Z2664" s="38"/>
    </row>
    <row r="2665">
      <c r="A2665" s="68"/>
      <c r="B2665" s="68"/>
      <c r="C2665" s="68"/>
      <c r="D2665" s="38"/>
      <c r="E2665" s="38"/>
      <c r="F2665" s="38"/>
      <c r="G2665" s="38"/>
      <c r="H2665" s="38"/>
      <c r="I2665" s="38"/>
      <c r="J2665" s="38"/>
      <c r="K2665" s="38"/>
      <c r="L2665" s="38"/>
      <c r="M2665" s="38"/>
      <c r="N2665" s="38"/>
      <c r="O2665" s="38"/>
      <c r="P2665" s="38"/>
      <c r="Q2665" s="38"/>
      <c r="R2665" s="38"/>
      <c r="S2665" s="38"/>
      <c r="T2665" s="38"/>
      <c r="U2665" s="38"/>
      <c r="V2665" s="38"/>
      <c r="W2665" s="38"/>
      <c r="X2665" s="38"/>
      <c r="Y2665" s="38"/>
      <c r="Z2665" s="38"/>
    </row>
    <row r="2666">
      <c r="A2666" s="68"/>
      <c r="B2666" s="68"/>
      <c r="C2666" s="68"/>
      <c r="D2666" s="38"/>
      <c r="E2666" s="38"/>
      <c r="F2666" s="38"/>
      <c r="G2666" s="38"/>
      <c r="H2666" s="38"/>
      <c r="I2666" s="38"/>
      <c r="J2666" s="38"/>
      <c r="K2666" s="38"/>
      <c r="L2666" s="38"/>
      <c r="M2666" s="38"/>
      <c r="N2666" s="38"/>
      <c r="O2666" s="38"/>
      <c r="P2666" s="38"/>
      <c r="Q2666" s="38"/>
      <c r="R2666" s="38"/>
      <c r="S2666" s="38"/>
      <c r="T2666" s="38"/>
      <c r="U2666" s="38"/>
      <c r="V2666" s="38"/>
      <c r="W2666" s="38"/>
      <c r="X2666" s="38"/>
      <c r="Y2666" s="38"/>
      <c r="Z2666" s="38"/>
    </row>
    <row r="2667">
      <c r="A2667" s="68"/>
      <c r="B2667" s="68"/>
      <c r="C2667" s="68"/>
      <c r="D2667" s="38"/>
      <c r="E2667" s="38"/>
      <c r="F2667" s="38"/>
      <c r="G2667" s="38"/>
      <c r="H2667" s="38"/>
      <c r="I2667" s="38"/>
      <c r="J2667" s="38"/>
      <c r="K2667" s="38"/>
      <c r="L2667" s="38"/>
      <c r="M2667" s="38"/>
      <c r="N2667" s="38"/>
      <c r="O2667" s="38"/>
      <c r="P2667" s="38"/>
      <c r="Q2667" s="38"/>
      <c r="R2667" s="38"/>
      <c r="S2667" s="38"/>
      <c r="T2667" s="38"/>
      <c r="U2667" s="38"/>
      <c r="V2667" s="38"/>
      <c r="W2667" s="38"/>
      <c r="X2667" s="38"/>
      <c r="Y2667" s="38"/>
      <c r="Z2667" s="38"/>
    </row>
    <row r="2668">
      <c r="A2668" s="68"/>
      <c r="B2668" s="68"/>
      <c r="C2668" s="68"/>
      <c r="D2668" s="38"/>
      <c r="E2668" s="38"/>
      <c r="F2668" s="38"/>
      <c r="G2668" s="38"/>
      <c r="H2668" s="38"/>
      <c r="I2668" s="38"/>
      <c r="J2668" s="38"/>
      <c r="K2668" s="38"/>
      <c r="L2668" s="38"/>
      <c r="M2668" s="38"/>
      <c r="N2668" s="38"/>
      <c r="O2668" s="38"/>
      <c r="P2668" s="38"/>
      <c r="Q2668" s="38"/>
      <c r="R2668" s="38"/>
      <c r="S2668" s="38"/>
      <c r="T2668" s="38"/>
      <c r="U2668" s="38"/>
      <c r="V2668" s="38"/>
      <c r="W2668" s="38"/>
      <c r="X2668" s="38"/>
      <c r="Y2668" s="38"/>
      <c r="Z2668" s="38"/>
    </row>
    <row r="2669">
      <c r="A2669" s="68"/>
      <c r="B2669" s="68"/>
      <c r="C2669" s="68"/>
      <c r="D2669" s="38"/>
      <c r="E2669" s="38"/>
      <c r="F2669" s="38"/>
      <c r="G2669" s="38"/>
      <c r="H2669" s="38"/>
      <c r="I2669" s="38"/>
      <c r="J2669" s="38"/>
      <c r="K2669" s="38"/>
      <c r="L2669" s="38"/>
      <c r="M2669" s="38"/>
      <c r="N2669" s="38"/>
      <c r="O2669" s="38"/>
      <c r="P2669" s="38"/>
      <c r="Q2669" s="38"/>
      <c r="R2669" s="38"/>
      <c r="S2669" s="38"/>
      <c r="T2669" s="38"/>
      <c r="U2669" s="38"/>
      <c r="V2669" s="38"/>
      <c r="W2669" s="38"/>
      <c r="X2669" s="38"/>
      <c r="Y2669" s="38"/>
      <c r="Z2669" s="38"/>
    </row>
    <row r="2670">
      <c r="A2670" s="68"/>
      <c r="B2670" s="68"/>
      <c r="C2670" s="68"/>
      <c r="D2670" s="38"/>
      <c r="E2670" s="38"/>
      <c r="F2670" s="38"/>
      <c r="G2670" s="38"/>
      <c r="H2670" s="38"/>
      <c r="I2670" s="38"/>
      <c r="J2670" s="38"/>
      <c r="K2670" s="38"/>
      <c r="L2670" s="38"/>
      <c r="M2670" s="38"/>
      <c r="N2670" s="38"/>
      <c r="O2670" s="38"/>
      <c r="P2670" s="38"/>
      <c r="Q2670" s="38"/>
      <c r="R2670" s="38"/>
      <c r="S2670" s="38"/>
      <c r="T2670" s="38"/>
      <c r="U2670" s="38"/>
      <c r="V2670" s="38"/>
      <c r="W2670" s="38"/>
      <c r="X2670" s="38"/>
      <c r="Y2670" s="38"/>
      <c r="Z2670" s="38"/>
    </row>
    <row r="2671">
      <c r="A2671" s="68"/>
      <c r="B2671" s="68"/>
      <c r="C2671" s="68"/>
      <c r="D2671" s="38"/>
      <c r="E2671" s="38"/>
      <c r="F2671" s="38"/>
      <c r="G2671" s="38"/>
      <c r="H2671" s="38"/>
      <c r="I2671" s="38"/>
      <c r="J2671" s="38"/>
      <c r="K2671" s="38"/>
      <c r="L2671" s="38"/>
      <c r="M2671" s="38"/>
      <c r="N2671" s="38"/>
      <c r="O2671" s="38"/>
      <c r="P2671" s="38"/>
      <c r="Q2671" s="38"/>
      <c r="R2671" s="38"/>
      <c r="S2671" s="38"/>
      <c r="T2671" s="38"/>
      <c r="U2671" s="38"/>
      <c r="V2671" s="38"/>
      <c r="W2671" s="38"/>
      <c r="X2671" s="38"/>
      <c r="Y2671" s="38"/>
      <c r="Z2671" s="38"/>
    </row>
    <row r="2672">
      <c r="A2672" s="68"/>
      <c r="B2672" s="68"/>
      <c r="C2672" s="68"/>
      <c r="D2672" s="38"/>
      <c r="E2672" s="38"/>
      <c r="F2672" s="38"/>
      <c r="G2672" s="38"/>
      <c r="H2672" s="38"/>
      <c r="I2672" s="38"/>
      <c r="J2672" s="38"/>
      <c r="K2672" s="38"/>
      <c r="L2672" s="38"/>
      <c r="M2672" s="38"/>
      <c r="N2672" s="38"/>
      <c r="O2672" s="38"/>
      <c r="P2672" s="38"/>
      <c r="Q2672" s="38"/>
      <c r="R2672" s="38"/>
      <c r="S2672" s="38"/>
      <c r="T2672" s="38"/>
      <c r="U2672" s="38"/>
      <c r="V2672" s="38"/>
      <c r="W2672" s="38"/>
      <c r="X2672" s="38"/>
      <c r="Y2672" s="38"/>
      <c r="Z2672" s="38"/>
    </row>
    <row r="2673">
      <c r="A2673" s="68"/>
      <c r="B2673" s="68"/>
      <c r="C2673" s="68"/>
      <c r="D2673" s="38"/>
      <c r="E2673" s="38"/>
      <c r="F2673" s="38"/>
      <c r="G2673" s="38"/>
      <c r="H2673" s="38"/>
      <c r="I2673" s="38"/>
      <c r="J2673" s="38"/>
      <c r="K2673" s="38"/>
      <c r="L2673" s="38"/>
      <c r="M2673" s="38"/>
      <c r="N2673" s="38"/>
      <c r="O2673" s="38"/>
      <c r="P2673" s="38"/>
      <c r="Q2673" s="38"/>
      <c r="R2673" s="38"/>
      <c r="S2673" s="38"/>
      <c r="T2673" s="38"/>
      <c r="U2673" s="38"/>
      <c r="V2673" s="38"/>
      <c r="W2673" s="38"/>
      <c r="X2673" s="38"/>
      <c r="Y2673" s="38"/>
      <c r="Z2673" s="38"/>
    </row>
    <row r="2674">
      <c r="A2674" s="68"/>
      <c r="B2674" s="68"/>
      <c r="C2674" s="68"/>
      <c r="D2674" s="38"/>
      <c r="E2674" s="38"/>
      <c r="F2674" s="38"/>
      <c r="G2674" s="38"/>
      <c r="H2674" s="38"/>
      <c r="I2674" s="38"/>
      <c r="J2674" s="38"/>
      <c r="K2674" s="38"/>
      <c r="L2674" s="38"/>
      <c r="M2674" s="38"/>
      <c r="N2674" s="38"/>
      <c r="O2674" s="38"/>
      <c r="P2674" s="38"/>
      <c r="Q2674" s="38"/>
      <c r="R2674" s="38"/>
      <c r="S2674" s="38"/>
      <c r="T2674" s="38"/>
      <c r="U2674" s="38"/>
      <c r="V2674" s="38"/>
      <c r="W2674" s="38"/>
      <c r="X2674" s="38"/>
      <c r="Y2674" s="38"/>
      <c r="Z2674" s="38"/>
    </row>
    <row r="2675">
      <c r="A2675" s="68"/>
      <c r="B2675" s="68"/>
      <c r="C2675" s="68"/>
      <c r="D2675" s="38"/>
      <c r="E2675" s="38"/>
      <c r="F2675" s="38"/>
      <c r="G2675" s="38"/>
      <c r="H2675" s="38"/>
      <c r="I2675" s="38"/>
      <c r="J2675" s="38"/>
      <c r="K2675" s="38"/>
      <c r="L2675" s="38"/>
      <c r="M2675" s="38"/>
      <c r="N2675" s="38"/>
      <c r="O2675" s="38"/>
      <c r="P2675" s="38"/>
      <c r="Q2675" s="38"/>
      <c r="R2675" s="38"/>
      <c r="S2675" s="38"/>
      <c r="T2675" s="38"/>
      <c r="U2675" s="38"/>
      <c r="V2675" s="38"/>
      <c r="W2675" s="38"/>
      <c r="X2675" s="38"/>
      <c r="Y2675" s="38"/>
      <c r="Z2675" s="38"/>
    </row>
    <row r="2676">
      <c r="A2676" s="68"/>
      <c r="B2676" s="68"/>
      <c r="C2676" s="68"/>
      <c r="D2676" s="38"/>
      <c r="E2676" s="38"/>
      <c r="F2676" s="38"/>
      <c r="G2676" s="38"/>
      <c r="H2676" s="38"/>
      <c r="I2676" s="38"/>
      <c r="J2676" s="38"/>
      <c r="K2676" s="38"/>
      <c r="L2676" s="38"/>
      <c r="M2676" s="38"/>
      <c r="N2676" s="38"/>
      <c r="O2676" s="38"/>
      <c r="P2676" s="38"/>
      <c r="Q2676" s="38"/>
      <c r="R2676" s="38"/>
      <c r="S2676" s="38"/>
      <c r="T2676" s="38"/>
      <c r="U2676" s="38"/>
      <c r="V2676" s="38"/>
      <c r="W2676" s="38"/>
      <c r="X2676" s="38"/>
      <c r="Y2676" s="38"/>
      <c r="Z2676" s="38"/>
    </row>
    <row r="2677">
      <c r="A2677" s="68"/>
      <c r="B2677" s="68"/>
      <c r="C2677" s="68"/>
      <c r="D2677" s="38"/>
      <c r="E2677" s="38"/>
      <c r="F2677" s="38"/>
      <c r="G2677" s="38"/>
      <c r="H2677" s="38"/>
      <c r="I2677" s="38"/>
      <c r="J2677" s="38"/>
      <c r="K2677" s="38"/>
      <c r="L2677" s="38"/>
      <c r="M2677" s="38"/>
      <c r="N2677" s="38"/>
      <c r="O2677" s="38"/>
      <c r="P2677" s="38"/>
      <c r="Q2677" s="38"/>
      <c r="R2677" s="38"/>
      <c r="S2677" s="38"/>
      <c r="T2677" s="38"/>
      <c r="U2677" s="38"/>
      <c r="V2677" s="38"/>
      <c r="W2677" s="38"/>
      <c r="X2677" s="38"/>
      <c r="Y2677" s="38"/>
      <c r="Z2677" s="38"/>
    </row>
    <row r="2678">
      <c r="A2678" s="68"/>
      <c r="B2678" s="68"/>
      <c r="C2678" s="68"/>
      <c r="D2678" s="38"/>
      <c r="E2678" s="38"/>
      <c r="F2678" s="38"/>
      <c r="G2678" s="38"/>
      <c r="H2678" s="38"/>
      <c r="I2678" s="38"/>
      <c r="J2678" s="38"/>
      <c r="K2678" s="38"/>
      <c r="L2678" s="38"/>
      <c r="M2678" s="38"/>
      <c r="N2678" s="38"/>
      <c r="O2678" s="38"/>
      <c r="P2678" s="38"/>
      <c r="Q2678" s="38"/>
      <c r="R2678" s="38"/>
      <c r="S2678" s="38"/>
      <c r="T2678" s="38"/>
      <c r="U2678" s="38"/>
      <c r="V2678" s="38"/>
      <c r="W2678" s="38"/>
      <c r="X2678" s="38"/>
      <c r="Y2678" s="38"/>
      <c r="Z2678" s="38"/>
    </row>
    <row r="2679">
      <c r="A2679" s="68"/>
      <c r="B2679" s="68"/>
      <c r="C2679" s="68"/>
      <c r="D2679" s="38"/>
      <c r="E2679" s="38"/>
      <c r="F2679" s="38"/>
      <c r="G2679" s="38"/>
      <c r="H2679" s="38"/>
      <c r="I2679" s="38"/>
      <c r="J2679" s="38"/>
      <c r="K2679" s="38"/>
      <c r="L2679" s="38"/>
      <c r="M2679" s="38"/>
      <c r="N2679" s="38"/>
      <c r="O2679" s="38"/>
      <c r="P2679" s="38"/>
      <c r="Q2679" s="38"/>
      <c r="R2679" s="38"/>
      <c r="S2679" s="38"/>
      <c r="T2679" s="38"/>
      <c r="U2679" s="38"/>
      <c r="V2679" s="38"/>
      <c r="W2679" s="38"/>
      <c r="X2679" s="38"/>
      <c r="Y2679" s="38"/>
      <c r="Z2679" s="38"/>
    </row>
    <row r="2680">
      <c r="A2680" s="68"/>
      <c r="B2680" s="68"/>
      <c r="C2680" s="68"/>
      <c r="D2680" s="38"/>
      <c r="E2680" s="38"/>
      <c r="F2680" s="38"/>
      <c r="G2680" s="38"/>
      <c r="H2680" s="38"/>
      <c r="I2680" s="38"/>
      <c r="J2680" s="38"/>
      <c r="K2680" s="38"/>
      <c r="L2680" s="38"/>
      <c r="M2680" s="38"/>
      <c r="N2680" s="38"/>
      <c r="O2680" s="38"/>
      <c r="P2680" s="38"/>
      <c r="Q2680" s="38"/>
      <c r="R2680" s="38"/>
      <c r="S2680" s="38"/>
      <c r="T2680" s="38"/>
      <c r="U2680" s="38"/>
      <c r="V2680" s="38"/>
      <c r="W2680" s="38"/>
      <c r="X2680" s="38"/>
      <c r="Y2680" s="38"/>
      <c r="Z2680" s="38"/>
    </row>
    <row r="2681">
      <c r="A2681" s="68"/>
      <c r="B2681" s="68"/>
      <c r="C2681" s="68"/>
      <c r="D2681" s="38"/>
      <c r="E2681" s="38"/>
      <c r="F2681" s="38"/>
      <c r="G2681" s="38"/>
      <c r="H2681" s="38"/>
      <c r="I2681" s="38"/>
      <c r="J2681" s="38"/>
      <c r="K2681" s="38"/>
      <c r="L2681" s="38"/>
      <c r="M2681" s="38"/>
      <c r="N2681" s="38"/>
      <c r="O2681" s="38"/>
      <c r="P2681" s="38"/>
      <c r="Q2681" s="38"/>
      <c r="R2681" s="38"/>
      <c r="S2681" s="38"/>
      <c r="T2681" s="38"/>
      <c r="U2681" s="38"/>
      <c r="V2681" s="38"/>
      <c r="W2681" s="38"/>
      <c r="X2681" s="38"/>
      <c r="Y2681" s="38"/>
      <c r="Z2681" s="38"/>
    </row>
    <row r="2682">
      <c r="A2682" s="68"/>
      <c r="B2682" s="68"/>
      <c r="C2682" s="68"/>
      <c r="D2682" s="38"/>
      <c r="E2682" s="38"/>
      <c r="F2682" s="38"/>
      <c r="G2682" s="38"/>
      <c r="H2682" s="38"/>
      <c r="I2682" s="38"/>
      <c r="J2682" s="38"/>
      <c r="K2682" s="38"/>
      <c r="L2682" s="38"/>
      <c r="M2682" s="38"/>
      <c r="N2682" s="38"/>
      <c r="O2682" s="38"/>
      <c r="P2682" s="38"/>
      <c r="Q2682" s="38"/>
      <c r="R2682" s="38"/>
      <c r="S2682" s="38"/>
      <c r="T2682" s="38"/>
      <c r="U2682" s="38"/>
      <c r="V2682" s="38"/>
      <c r="W2682" s="38"/>
      <c r="X2682" s="38"/>
      <c r="Y2682" s="38"/>
      <c r="Z2682" s="38"/>
    </row>
    <row r="2683">
      <c r="A2683" s="68"/>
      <c r="B2683" s="68"/>
      <c r="C2683" s="68"/>
      <c r="D2683" s="38"/>
      <c r="E2683" s="38"/>
      <c r="F2683" s="38"/>
      <c r="G2683" s="38"/>
      <c r="H2683" s="38"/>
      <c r="I2683" s="38"/>
      <c r="J2683" s="38"/>
      <c r="K2683" s="38"/>
      <c r="L2683" s="38"/>
      <c r="M2683" s="38"/>
      <c r="N2683" s="38"/>
      <c r="O2683" s="38"/>
      <c r="P2683" s="38"/>
      <c r="Q2683" s="38"/>
      <c r="R2683" s="38"/>
      <c r="S2683" s="38"/>
      <c r="T2683" s="38"/>
      <c r="U2683" s="38"/>
      <c r="V2683" s="38"/>
      <c r="W2683" s="38"/>
      <c r="X2683" s="38"/>
      <c r="Y2683" s="38"/>
      <c r="Z2683" s="38"/>
    </row>
    <row r="2684">
      <c r="A2684" s="68"/>
      <c r="B2684" s="68"/>
      <c r="C2684" s="68"/>
      <c r="D2684" s="38"/>
      <c r="E2684" s="38"/>
      <c r="F2684" s="38"/>
      <c r="G2684" s="38"/>
      <c r="H2684" s="38"/>
      <c r="I2684" s="38"/>
      <c r="J2684" s="38"/>
      <c r="K2684" s="38"/>
      <c r="L2684" s="38"/>
      <c r="M2684" s="38"/>
      <c r="N2684" s="38"/>
      <c r="O2684" s="38"/>
      <c r="P2684" s="38"/>
      <c r="Q2684" s="38"/>
      <c r="R2684" s="38"/>
      <c r="S2684" s="38"/>
      <c r="T2684" s="38"/>
      <c r="U2684" s="38"/>
      <c r="V2684" s="38"/>
      <c r="W2684" s="38"/>
      <c r="X2684" s="38"/>
      <c r="Y2684" s="38"/>
      <c r="Z2684" s="38"/>
    </row>
    <row r="2685">
      <c r="A2685" s="68"/>
      <c r="B2685" s="68"/>
      <c r="C2685" s="68"/>
      <c r="D2685" s="38"/>
      <c r="E2685" s="38"/>
      <c r="F2685" s="38"/>
      <c r="G2685" s="38"/>
      <c r="H2685" s="38"/>
      <c r="I2685" s="38"/>
      <c r="J2685" s="38"/>
      <c r="K2685" s="38"/>
      <c r="L2685" s="38"/>
      <c r="M2685" s="38"/>
      <c r="N2685" s="38"/>
      <c r="O2685" s="38"/>
      <c r="P2685" s="38"/>
      <c r="Q2685" s="38"/>
      <c r="R2685" s="38"/>
      <c r="S2685" s="38"/>
      <c r="T2685" s="38"/>
      <c r="U2685" s="38"/>
      <c r="V2685" s="38"/>
      <c r="W2685" s="38"/>
      <c r="X2685" s="38"/>
      <c r="Y2685" s="38"/>
      <c r="Z2685" s="38"/>
    </row>
    <row r="2686">
      <c r="A2686" s="68"/>
      <c r="B2686" s="68"/>
      <c r="C2686" s="68"/>
      <c r="D2686" s="38"/>
      <c r="E2686" s="38"/>
      <c r="F2686" s="38"/>
      <c r="G2686" s="38"/>
      <c r="H2686" s="38"/>
      <c r="I2686" s="38"/>
      <c r="J2686" s="38"/>
      <c r="K2686" s="38"/>
      <c r="L2686" s="38"/>
      <c r="M2686" s="38"/>
      <c r="N2686" s="38"/>
      <c r="O2686" s="38"/>
      <c r="P2686" s="38"/>
      <c r="Q2686" s="38"/>
      <c r="R2686" s="38"/>
      <c r="S2686" s="38"/>
      <c r="T2686" s="38"/>
      <c r="U2686" s="38"/>
      <c r="V2686" s="38"/>
      <c r="W2686" s="38"/>
      <c r="X2686" s="38"/>
      <c r="Y2686" s="38"/>
      <c r="Z2686" s="38"/>
    </row>
    <row r="2687">
      <c r="A2687" s="68"/>
      <c r="B2687" s="68"/>
      <c r="C2687" s="68"/>
      <c r="D2687" s="38"/>
      <c r="E2687" s="38"/>
      <c r="F2687" s="38"/>
      <c r="G2687" s="38"/>
      <c r="H2687" s="38"/>
      <c r="I2687" s="38"/>
      <c r="J2687" s="38"/>
      <c r="K2687" s="38"/>
      <c r="L2687" s="38"/>
      <c r="M2687" s="38"/>
      <c r="N2687" s="38"/>
      <c r="O2687" s="38"/>
      <c r="P2687" s="38"/>
      <c r="Q2687" s="38"/>
      <c r="R2687" s="38"/>
      <c r="S2687" s="38"/>
      <c r="T2687" s="38"/>
      <c r="U2687" s="38"/>
      <c r="V2687" s="38"/>
      <c r="W2687" s="38"/>
      <c r="X2687" s="38"/>
      <c r="Y2687" s="38"/>
      <c r="Z2687" s="38"/>
    </row>
    <row r="2688">
      <c r="A2688" s="68"/>
      <c r="B2688" s="68"/>
      <c r="C2688" s="68"/>
      <c r="D2688" s="38"/>
      <c r="E2688" s="38"/>
      <c r="F2688" s="38"/>
      <c r="G2688" s="38"/>
      <c r="H2688" s="38"/>
      <c r="I2688" s="38"/>
      <c r="J2688" s="38"/>
      <c r="K2688" s="38"/>
      <c r="L2688" s="38"/>
      <c r="M2688" s="38"/>
      <c r="N2688" s="38"/>
      <c r="O2688" s="38"/>
      <c r="P2688" s="38"/>
      <c r="Q2688" s="38"/>
      <c r="R2688" s="38"/>
      <c r="S2688" s="38"/>
      <c r="T2688" s="38"/>
      <c r="U2688" s="38"/>
      <c r="V2688" s="38"/>
      <c r="W2688" s="38"/>
      <c r="X2688" s="38"/>
      <c r="Y2688" s="38"/>
      <c r="Z2688" s="38"/>
    </row>
    <row r="2689">
      <c r="A2689" s="68"/>
      <c r="B2689" s="68"/>
      <c r="C2689" s="68"/>
      <c r="D2689" s="38"/>
      <c r="E2689" s="38"/>
      <c r="F2689" s="38"/>
      <c r="G2689" s="38"/>
      <c r="H2689" s="38"/>
      <c r="I2689" s="38"/>
      <c r="J2689" s="38"/>
      <c r="K2689" s="38"/>
      <c r="L2689" s="38"/>
      <c r="M2689" s="38"/>
      <c r="N2689" s="38"/>
      <c r="O2689" s="38"/>
      <c r="P2689" s="38"/>
      <c r="Q2689" s="38"/>
      <c r="R2689" s="38"/>
      <c r="S2689" s="38"/>
      <c r="T2689" s="38"/>
      <c r="U2689" s="38"/>
      <c r="V2689" s="38"/>
      <c r="W2689" s="38"/>
      <c r="X2689" s="38"/>
      <c r="Y2689" s="38"/>
      <c r="Z2689" s="38"/>
    </row>
    <row r="2690">
      <c r="A2690" s="68"/>
      <c r="B2690" s="68"/>
      <c r="C2690" s="68"/>
      <c r="D2690" s="38"/>
      <c r="E2690" s="38"/>
      <c r="F2690" s="38"/>
      <c r="G2690" s="38"/>
      <c r="H2690" s="38"/>
      <c r="I2690" s="38"/>
      <c r="J2690" s="38"/>
      <c r="K2690" s="38"/>
      <c r="L2690" s="38"/>
      <c r="M2690" s="38"/>
      <c r="N2690" s="38"/>
      <c r="O2690" s="38"/>
      <c r="P2690" s="38"/>
      <c r="Q2690" s="38"/>
      <c r="R2690" s="38"/>
      <c r="S2690" s="38"/>
      <c r="T2690" s="38"/>
      <c r="U2690" s="38"/>
      <c r="V2690" s="38"/>
      <c r="W2690" s="38"/>
      <c r="X2690" s="38"/>
      <c r="Y2690" s="38"/>
      <c r="Z2690" s="38"/>
    </row>
    <row r="2691">
      <c r="A2691" s="68"/>
      <c r="B2691" s="68"/>
      <c r="C2691" s="68"/>
      <c r="D2691" s="38"/>
      <c r="E2691" s="38"/>
      <c r="F2691" s="38"/>
      <c r="G2691" s="38"/>
      <c r="H2691" s="38"/>
      <c r="I2691" s="38"/>
      <c r="J2691" s="38"/>
      <c r="K2691" s="38"/>
      <c r="L2691" s="38"/>
      <c r="M2691" s="38"/>
      <c r="N2691" s="38"/>
      <c r="O2691" s="38"/>
      <c r="P2691" s="38"/>
      <c r="Q2691" s="38"/>
      <c r="R2691" s="38"/>
      <c r="S2691" s="38"/>
      <c r="T2691" s="38"/>
      <c r="U2691" s="38"/>
      <c r="V2691" s="38"/>
      <c r="W2691" s="38"/>
      <c r="X2691" s="38"/>
      <c r="Y2691" s="38"/>
      <c r="Z2691" s="38"/>
    </row>
    <row r="2692">
      <c r="A2692" s="68"/>
      <c r="B2692" s="68"/>
      <c r="C2692" s="68"/>
      <c r="D2692" s="38"/>
      <c r="E2692" s="38"/>
      <c r="F2692" s="38"/>
      <c r="G2692" s="38"/>
      <c r="H2692" s="38"/>
      <c r="I2692" s="38"/>
      <c r="J2692" s="38"/>
      <c r="K2692" s="38"/>
      <c r="L2692" s="38"/>
      <c r="M2692" s="38"/>
      <c r="N2692" s="38"/>
      <c r="O2692" s="38"/>
      <c r="P2692" s="38"/>
      <c r="Q2692" s="38"/>
      <c r="R2692" s="38"/>
      <c r="S2692" s="38"/>
      <c r="T2692" s="38"/>
      <c r="U2692" s="38"/>
      <c r="V2692" s="38"/>
      <c r="W2692" s="38"/>
      <c r="X2692" s="38"/>
      <c r="Y2692" s="38"/>
      <c r="Z2692" s="38"/>
    </row>
    <row r="2693">
      <c r="A2693" s="68"/>
      <c r="B2693" s="68"/>
      <c r="C2693" s="68"/>
      <c r="D2693" s="38"/>
      <c r="E2693" s="38"/>
      <c r="F2693" s="38"/>
      <c r="G2693" s="38"/>
      <c r="H2693" s="38"/>
      <c r="I2693" s="38"/>
      <c r="J2693" s="38"/>
      <c r="K2693" s="38"/>
      <c r="L2693" s="38"/>
      <c r="M2693" s="38"/>
      <c r="N2693" s="38"/>
      <c r="O2693" s="38"/>
      <c r="P2693" s="38"/>
      <c r="Q2693" s="38"/>
      <c r="R2693" s="38"/>
      <c r="S2693" s="38"/>
      <c r="T2693" s="38"/>
      <c r="U2693" s="38"/>
      <c r="V2693" s="38"/>
      <c r="W2693" s="38"/>
      <c r="X2693" s="38"/>
      <c r="Y2693" s="38"/>
      <c r="Z2693" s="38"/>
    </row>
    <row r="2694">
      <c r="A2694" s="68"/>
      <c r="B2694" s="68"/>
      <c r="C2694" s="68"/>
      <c r="D2694" s="38"/>
      <c r="E2694" s="38"/>
      <c r="F2694" s="38"/>
      <c r="G2694" s="38"/>
      <c r="H2694" s="38"/>
      <c r="I2694" s="38"/>
      <c r="J2694" s="38"/>
      <c r="K2694" s="38"/>
      <c r="L2694" s="38"/>
      <c r="M2694" s="38"/>
      <c r="N2694" s="38"/>
      <c r="O2694" s="38"/>
      <c r="P2694" s="38"/>
      <c r="Q2694" s="38"/>
      <c r="R2694" s="38"/>
      <c r="S2694" s="38"/>
      <c r="T2694" s="38"/>
      <c r="U2694" s="38"/>
      <c r="V2694" s="38"/>
      <c r="W2694" s="38"/>
      <c r="X2694" s="38"/>
      <c r="Y2694" s="38"/>
      <c r="Z2694" s="38"/>
    </row>
    <row r="2695">
      <c r="A2695" s="68"/>
      <c r="B2695" s="68"/>
      <c r="C2695" s="68"/>
      <c r="D2695" s="38"/>
      <c r="E2695" s="38"/>
      <c r="F2695" s="38"/>
      <c r="G2695" s="38"/>
      <c r="H2695" s="38"/>
      <c r="I2695" s="38"/>
      <c r="J2695" s="38"/>
      <c r="K2695" s="38"/>
      <c r="L2695" s="38"/>
      <c r="M2695" s="38"/>
      <c r="N2695" s="38"/>
      <c r="O2695" s="38"/>
      <c r="P2695" s="38"/>
      <c r="Q2695" s="38"/>
      <c r="R2695" s="38"/>
      <c r="S2695" s="38"/>
      <c r="T2695" s="38"/>
      <c r="U2695" s="38"/>
      <c r="V2695" s="38"/>
      <c r="W2695" s="38"/>
      <c r="X2695" s="38"/>
      <c r="Y2695" s="38"/>
      <c r="Z2695" s="38"/>
    </row>
    <row r="2696">
      <c r="A2696" s="68"/>
      <c r="B2696" s="68"/>
      <c r="C2696" s="68"/>
      <c r="D2696" s="38"/>
      <c r="E2696" s="38"/>
      <c r="F2696" s="38"/>
      <c r="G2696" s="38"/>
      <c r="H2696" s="38"/>
      <c r="I2696" s="38"/>
      <c r="J2696" s="38"/>
      <c r="K2696" s="38"/>
      <c r="L2696" s="38"/>
      <c r="M2696" s="38"/>
      <c r="N2696" s="38"/>
      <c r="O2696" s="38"/>
      <c r="P2696" s="38"/>
      <c r="Q2696" s="38"/>
      <c r="R2696" s="38"/>
      <c r="S2696" s="38"/>
      <c r="T2696" s="38"/>
      <c r="U2696" s="38"/>
      <c r="V2696" s="38"/>
      <c r="W2696" s="38"/>
      <c r="X2696" s="38"/>
      <c r="Y2696" s="38"/>
      <c r="Z2696" s="38"/>
    </row>
    <row r="2697">
      <c r="A2697" s="68"/>
      <c r="B2697" s="68"/>
      <c r="C2697" s="68"/>
      <c r="D2697" s="38"/>
      <c r="E2697" s="38"/>
      <c r="F2697" s="38"/>
      <c r="G2697" s="38"/>
      <c r="H2697" s="38"/>
      <c r="I2697" s="38"/>
      <c r="J2697" s="38"/>
      <c r="K2697" s="38"/>
      <c r="L2697" s="38"/>
      <c r="M2697" s="38"/>
      <c r="N2697" s="38"/>
      <c r="O2697" s="38"/>
      <c r="P2697" s="38"/>
      <c r="Q2697" s="38"/>
      <c r="R2697" s="38"/>
      <c r="S2697" s="38"/>
      <c r="T2697" s="38"/>
      <c r="U2697" s="38"/>
      <c r="V2697" s="38"/>
      <c r="W2697" s="38"/>
      <c r="X2697" s="38"/>
      <c r="Y2697" s="38"/>
      <c r="Z2697" s="38"/>
    </row>
    <row r="2698">
      <c r="A2698" s="68"/>
      <c r="B2698" s="68"/>
      <c r="C2698" s="68"/>
      <c r="D2698" s="38"/>
      <c r="E2698" s="38"/>
      <c r="F2698" s="38"/>
      <c r="G2698" s="38"/>
      <c r="H2698" s="38"/>
      <c r="I2698" s="38"/>
      <c r="J2698" s="38"/>
      <c r="K2698" s="38"/>
      <c r="L2698" s="38"/>
      <c r="M2698" s="38"/>
      <c r="N2698" s="38"/>
      <c r="O2698" s="38"/>
      <c r="P2698" s="38"/>
      <c r="Q2698" s="38"/>
      <c r="R2698" s="38"/>
      <c r="S2698" s="38"/>
      <c r="T2698" s="38"/>
      <c r="U2698" s="38"/>
      <c r="V2698" s="38"/>
      <c r="W2698" s="38"/>
      <c r="X2698" s="38"/>
      <c r="Y2698" s="38"/>
      <c r="Z2698" s="38"/>
    </row>
    <row r="2699">
      <c r="A2699" s="68"/>
      <c r="B2699" s="68"/>
      <c r="C2699" s="68"/>
      <c r="D2699" s="38"/>
      <c r="E2699" s="38"/>
      <c r="F2699" s="38"/>
      <c r="G2699" s="38"/>
      <c r="H2699" s="38"/>
      <c r="I2699" s="38"/>
      <c r="J2699" s="38"/>
      <c r="K2699" s="38"/>
      <c r="L2699" s="38"/>
      <c r="M2699" s="38"/>
      <c r="N2699" s="38"/>
      <c r="O2699" s="38"/>
      <c r="P2699" s="38"/>
      <c r="Q2699" s="38"/>
      <c r="R2699" s="38"/>
      <c r="S2699" s="38"/>
      <c r="T2699" s="38"/>
      <c r="U2699" s="38"/>
      <c r="V2699" s="38"/>
      <c r="W2699" s="38"/>
      <c r="X2699" s="38"/>
      <c r="Y2699" s="38"/>
      <c r="Z2699" s="38"/>
    </row>
    <row r="2700">
      <c r="A2700" s="68"/>
      <c r="B2700" s="68"/>
      <c r="C2700" s="68"/>
      <c r="D2700" s="38"/>
      <c r="E2700" s="38"/>
      <c r="F2700" s="38"/>
      <c r="G2700" s="38"/>
      <c r="H2700" s="38"/>
      <c r="I2700" s="38"/>
      <c r="J2700" s="38"/>
      <c r="K2700" s="38"/>
      <c r="L2700" s="38"/>
      <c r="M2700" s="38"/>
      <c r="N2700" s="38"/>
      <c r="O2700" s="38"/>
      <c r="P2700" s="38"/>
      <c r="Q2700" s="38"/>
      <c r="R2700" s="38"/>
      <c r="S2700" s="38"/>
      <c r="T2700" s="38"/>
      <c r="U2700" s="38"/>
      <c r="V2700" s="38"/>
      <c r="W2700" s="38"/>
      <c r="X2700" s="38"/>
      <c r="Y2700" s="38"/>
      <c r="Z2700" s="38"/>
    </row>
    <row r="2701">
      <c r="A2701" s="68"/>
      <c r="B2701" s="68"/>
      <c r="C2701" s="68"/>
      <c r="D2701" s="38"/>
      <c r="E2701" s="38"/>
      <c r="F2701" s="38"/>
      <c r="G2701" s="38"/>
      <c r="H2701" s="38"/>
      <c r="I2701" s="38"/>
      <c r="J2701" s="38"/>
      <c r="K2701" s="38"/>
      <c r="L2701" s="38"/>
      <c r="M2701" s="38"/>
      <c r="N2701" s="38"/>
      <c r="O2701" s="38"/>
      <c r="P2701" s="38"/>
      <c r="Q2701" s="38"/>
      <c r="R2701" s="38"/>
      <c r="S2701" s="38"/>
      <c r="T2701" s="38"/>
      <c r="U2701" s="38"/>
      <c r="V2701" s="38"/>
      <c r="W2701" s="38"/>
      <c r="X2701" s="38"/>
      <c r="Y2701" s="38"/>
      <c r="Z2701" s="38"/>
    </row>
    <row r="2702">
      <c r="A2702" s="68"/>
      <c r="B2702" s="68"/>
      <c r="C2702" s="68"/>
      <c r="D2702" s="38"/>
      <c r="E2702" s="38"/>
      <c r="F2702" s="38"/>
      <c r="G2702" s="38"/>
      <c r="H2702" s="38"/>
      <c r="I2702" s="38"/>
      <c r="J2702" s="38"/>
      <c r="K2702" s="38"/>
      <c r="L2702" s="38"/>
      <c r="M2702" s="38"/>
      <c r="N2702" s="38"/>
      <c r="O2702" s="38"/>
      <c r="P2702" s="38"/>
      <c r="Q2702" s="38"/>
      <c r="R2702" s="38"/>
      <c r="S2702" s="38"/>
      <c r="T2702" s="38"/>
      <c r="U2702" s="38"/>
      <c r="V2702" s="38"/>
      <c r="W2702" s="38"/>
      <c r="X2702" s="38"/>
      <c r="Y2702" s="38"/>
      <c r="Z2702" s="38"/>
    </row>
    <row r="2703">
      <c r="A2703" s="68"/>
      <c r="B2703" s="68"/>
      <c r="C2703" s="68"/>
      <c r="D2703" s="38"/>
      <c r="E2703" s="38"/>
      <c r="F2703" s="38"/>
      <c r="G2703" s="38"/>
      <c r="H2703" s="38"/>
      <c r="I2703" s="38"/>
      <c r="J2703" s="38"/>
      <c r="K2703" s="38"/>
      <c r="L2703" s="38"/>
      <c r="M2703" s="38"/>
      <c r="N2703" s="38"/>
      <c r="O2703" s="38"/>
      <c r="P2703" s="38"/>
      <c r="Q2703" s="38"/>
      <c r="R2703" s="38"/>
      <c r="S2703" s="38"/>
      <c r="T2703" s="38"/>
      <c r="U2703" s="38"/>
      <c r="V2703" s="38"/>
      <c r="W2703" s="38"/>
      <c r="X2703" s="38"/>
      <c r="Y2703" s="38"/>
      <c r="Z2703" s="38"/>
    </row>
    <row r="2704">
      <c r="A2704" s="68"/>
      <c r="B2704" s="68"/>
      <c r="C2704" s="68"/>
      <c r="D2704" s="38"/>
      <c r="E2704" s="38"/>
      <c r="F2704" s="38"/>
      <c r="G2704" s="38"/>
      <c r="H2704" s="38"/>
      <c r="I2704" s="38"/>
      <c r="J2704" s="38"/>
      <c r="K2704" s="38"/>
      <c r="L2704" s="38"/>
      <c r="M2704" s="38"/>
      <c r="N2704" s="38"/>
      <c r="O2704" s="38"/>
      <c r="P2704" s="38"/>
      <c r="Q2704" s="38"/>
      <c r="R2704" s="38"/>
      <c r="S2704" s="38"/>
      <c r="T2704" s="38"/>
      <c r="U2704" s="38"/>
      <c r="V2704" s="38"/>
      <c r="W2704" s="38"/>
      <c r="X2704" s="38"/>
      <c r="Y2704" s="38"/>
      <c r="Z2704" s="38"/>
    </row>
    <row r="2705">
      <c r="A2705" s="68"/>
      <c r="B2705" s="68"/>
      <c r="C2705" s="68"/>
      <c r="D2705" s="38"/>
      <c r="E2705" s="38"/>
      <c r="F2705" s="38"/>
      <c r="G2705" s="38"/>
      <c r="H2705" s="38"/>
      <c r="I2705" s="38"/>
      <c r="J2705" s="38"/>
      <c r="K2705" s="38"/>
      <c r="L2705" s="38"/>
      <c r="M2705" s="38"/>
      <c r="N2705" s="38"/>
      <c r="O2705" s="38"/>
      <c r="P2705" s="38"/>
      <c r="Q2705" s="38"/>
      <c r="R2705" s="38"/>
      <c r="S2705" s="38"/>
      <c r="T2705" s="38"/>
      <c r="U2705" s="38"/>
      <c r="V2705" s="38"/>
      <c r="W2705" s="38"/>
      <c r="X2705" s="38"/>
      <c r="Y2705" s="38"/>
      <c r="Z2705" s="38"/>
    </row>
    <row r="2706">
      <c r="A2706" s="68"/>
      <c r="B2706" s="68"/>
      <c r="C2706" s="68"/>
      <c r="D2706" s="38"/>
      <c r="E2706" s="38"/>
      <c r="F2706" s="38"/>
      <c r="G2706" s="38"/>
      <c r="H2706" s="38"/>
      <c r="I2706" s="38"/>
      <c r="J2706" s="38"/>
      <c r="K2706" s="38"/>
      <c r="L2706" s="38"/>
      <c r="M2706" s="38"/>
      <c r="N2706" s="38"/>
      <c r="O2706" s="38"/>
      <c r="P2706" s="38"/>
      <c r="Q2706" s="38"/>
      <c r="R2706" s="38"/>
      <c r="S2706" s="38"/>
      <c r="T2706" s="38"/>
      <c r="U2706" s="38"/>
      <c r="V2706" s="38"/>
      <c r="W2706" s="38"/>
      <c r="X2706" s="38"/>
      <c r="Y2706" s="38"/>
      <c r="Z2706" s="38"/>
    </row>
    <row r="2707">
      <c r="A2707" s="68"/>
      <c r="B2707" s="68"/>
      <c r="C2707" s="68"/>
      <c r="D2707" s="38"/>
      <c r="E2707" s="38"/>
      <c r="F2707" s="38"/>
      <c r="G2707" s="38"/>
      <c r="H2707" s="38"/>
      <c r="I2707" s="38"/>
      <c r="J2707" s="38"/>
      <c r="K2707" s="38"/>
      <c r="L2707" s="38"/>
      <c r="M2707" s="38"/>
      <c r="N2707" s="38"/>
      <c r="O2707" s="38"/>
      <c r="P2707" s="38"/>
      <c r="Q2707" s="38"/>
      <c r="R2707" s="38"/>
      <c r="S2707" s="38"/>
      <c r="T2707" s="38"/>
      <c r="U2707" s="38"/>
      <c r="V2707" s="38"/>
      <c r="W2707" s="38"/>
      <c r="X2707" s="38"/>
      <c r="Y2707" s="38"/>
      <c r="Z2707" s="38"/>
    </row>
    <row r="2708">
      <c r="A2708" s="68"/>
      <c r="B2708" s="68"/>
      <c r="C2708" s="68"/>
      <c r="D2708" s="38"/>
      <c r="E2708" s="38"/>
      <c r="F2708" s="38"/>
      <c r="G2708" s="38"/>
      <c r="H2708" s="38"/>
      <c r="I2708" s="38"/>
      <c r="J2708" s="38"/>
      <c r="K2708" s="38"/>
      <c r="L2708" s="38"/>
      <c r="M2708" s="38"/>
      <c r="N2708" s="38"/>
      <c r="O2708" s="38"/>
      <c r="P2708" s="38"/>
      <c r="Q2708" s="38"/>
      <c r="R2708" s="38"/>
      <c r="S2708" s="38"/>
      <c r="T2708" s="38"/>
      <c r="U2708" s="38"/>
      <c r="V2708" s="38"/>
      <c r="W2708" s="38"/>
      <c r="X2708" s="38"/>
      <c r="Y2708" s="38"/>
      <c r="Z2708" s="38"/>
    </row>
    <row r="2709">
      <c r="A2709" s="68"/>
      <c r="B2709" s="68"/>
      <c r="C2709" s="68"/>
      <c r="D2709" s="38"/>
      <c r="E2709" s="38"/>
      <c r="F2709" s="38"/>
      <c r="G2709" s="38"/>
      <c r="H2709" s="38"/>
      <c r="I2709" s="38"/>
      <c r="J2709" s="38"/>
      <c r="K2709" s="38"/>
      <c r="L2709" s="38"/>
      <c r="M2709" s="38"/>
      <c r="N2709" s="38"/>
      <c r="O2709" s="38"/>
      <c r="P2709" s="38"/>
      <c r="Q2709" s="38"/>
      <c r="R2709" s="38"/>
      <c r="S2709" s="38"/>
      <c r="T2709" s="38"/>
      <c r="U2709" s="38"/>
      <c r="V2709" s="38"/>
      <c r="W2709" s="38"/>
      <c r="X2709" s="38"/>
      <c r="Y2709" s="38"/>
      <c r="Z2709" s="38"/>
    </row>
    <row r="2710">
      <c r="A2710" s="68"/>
      <c r="B2710" s="68"/>
      <c r="C2710" s="68"/>
      <c r="D2710" s="38"/>
      <c r="E2710" s="38"/>
      <c r="F2710" s="38"/>
      <c r="G2710" s="38"/>
      <c r="H2710" s="38"/>
      <c r="I2710" s="38"/>
      <c r="J2710" s="38"/>
      <c r="K2710" s="38"/>
      <c r="L2710" s="38"/>
      <c r="M2710" s="38"/>
      <c r="N2710" s="38"/>
      <c r="O2710" s="38"/>
      <c r="P2710" s="38"/>
      <c r="Q2710" s="38"/>
      <c r="R2710" s="38"/>
      <c r="S2710" s="38"/>
      <c r="T2710" s="38"/>
      <c r="U2710" s="38"/>
      <c r="V2710" s="38"/>
      <c r="W2710" s="38"/>
      <c r="X2710" s="38"/>
      <c r="Y2710" s="38"/>
      <c r="Z2710" s="38"/>
    </row>
    <row r="2711">
      <c r="A2711" s="68"/>
      <c r="B2711" s="68"/>
      <c r="C2711" s="68"/>
      <c r="D2711" s="38"/>
      <c r="E2711" s="38"/>
      <c r="F2711" s="38"/>
      <c r="G2711" s="38"/>
      <c r="H2711" s="38"/>
      <c r="I2711" s="38"/>
      <c r="J2711" s="38"/>
      <c r="K2711" s="38"/>
      <c r="L2711" s="38"/>
      <c r="M2711" s="38"/>
      <c r="N2711" s="38"/>
      <c r="O2711" s="38"/>
      <c r="P2711" s="38"/>
      <c r="Q2711" s="38"/>
      <c r="R2711" s="38"/>
      <c r="S2711" s="38"/>
      <c r="T2711" s="38"/>
      <c r="U2711" s="38"/>
      <c r="V2711" s="38"/>
      <c r="W2711" s="38"/>
      <c r="X2711" s="38"/>
      <c r="Y2711" s="38"/>
      <c r="Z2711" s="38"/>
    </row>
    <row r="2712">
      <c r="A2712" s="68"/>
      <c r="B2712" s="68"/>
      <c r="C2712" s="68"/>
      <c r="D2712" s="38"/>
      <c r="E2712" s="38"/>
      <c r="F2712" s="38"/>
      <c r="G2712" s="38"/>
      <c r="H2712" s="38"/>
      <c r="I2712" s="38"/>
      <c r="J2712" s="38"/>
      <c r="K2712" s="38"/>
      <c r="L2712" s="38"/>
      <c r="M2712" s="38"/>
      <c r="N2712" s="38"/>
      <c r="O2712" s="38"/>
      <c r="P2712" s="38"/>
      <c r="Q2712" s="38"/>
      <c r="R2712" s="38"/>
      <c r="S2712" s="38"/>
      <c r="T2712" s="38"/>
      <c r="U2712" s="38"/>
      <c r="V2712" s="38"/>
      <c r="W2712" s="38"/>
      <c r="X2712" s="38"/>
      <c r="Y2712" s="38"/>
      <c r="Z2712" s="38"/>
    </row>
    <row r="2713">
      <c r="A2713" s="68"/>
      <c r="B2713" s="68"/>
      <c r="C2713" s="68"/>
      <c r="D2713" s="38"/>
      <c r="E2713" s="38"/>
      <c r="F2713" s="38"/>
      <c r="G2713" s="38"/>
      <c r="H2713" s="38"/>
      <c r="I2713" s="38"/>
      <c r="J2713" s="38"/>
      <c r="K2713" s="38"/>
      <c r="L2713" s="38"/>
      <c r="M2713" s="38"/>
      <c r="N2713" s="38"/>
      <c r="O2713" s="38"/>
      <c r="P2713" s="38"/>
      <c r="Q2713" s="38"/>
      <c r="R2713" s="38"/>
      <c r="S2713" s="38"/>
      <c r="T2713" s="38"/>
      <c r="U2713" s="38"/>
      <c r="V2713" s="38"/>
      <c r="W2713" s="38"/>
      <c r="X2713" s="38"/>
      <c r="Y2713" s="38"/>
      <c r="Z2713" s="38"/>
    </row>
    <row r="2714">
      <c r="A2714" s="68"/>
      <c r="B2714" s="68"/>
      <c r="C2714" s="68"/>
      <c r="D2714" s="38"/>
      <c r="E2714" s="38"/>
      <c r="F2714" s="38"/>
      <c r="G2714" s="38"/>
      <c r="H2714" s="38"/>
      <c r="I2714" s="38"/>
      <c r="J2714" s="38"/>
      <c r="K2714" s="38"/>
      <c r="L2714" s="38"/>
      <c r="M2714" s="38"/>
      <c r="N2714" s="38"/>
      <c r="O2714" s="38"/>
      <c r="P2714" s="38"/>
      <c r="Q2714" s="38"/>
      <c r="R2714" s="38"/>
      <c r="S2714" s="38"/>
      <c r="T2714" s="38"/>
      <c r="U2714" s="38"/>
      <c r="V2714" s="38"/>
      <c r="W2714" s="38"/>
      <c r="X2714" s="38"/>
      <c r="Y2714" s="38"/>
      <c r="Z2714" s="38"/>
    </row>
    <row r="2715">
      <c r="A2715" s="68"/>
      <c r="B2715" s="68"/>
      <c r="C2715" s="68"/>
      <c r="D2715" s="38"/>
      <c r="E2715" s="38"/>
      <c r="F2715" s="38"/>
      <c r="G2715" s="38"/>
      <c r="H2715" s="38"/>
      <c r="I2715" s="38"/>
      <c r="J2715" s="38"/>
      <c r="K2715" s="38"/>
      <c r="L2715" s="38"/>
      <c r="M2715" s="38"/>
      <c r="N2715" s="38"/>
      <c r="O2715" s="38"/>
      <c r="P2715" s="38"/>
      <c r="Q2715" s="38"/>
      <c r="R2715" s="38"/>
      <c r="S2715" s="38"/>
      <c r="T2715" s="38"/>
      <c r="U2715" s="38"/>
      <c r="V2715" s="38"/>
      <c r="W2715" s="38"/>
      <c r="X2715" s="38"/>
      <c r="Y2715" s="38"/>
      <c r="Z2715" s="38"/>
    </row>
    <row r="2716">
      <c r="A2716" s="68"/>
      <c r="B2716" s="68"/>
      <c r="C2716" s="68"/>
      <c r="D2716" s="38"/>
      <c r="E2716" s="38"/>
      <c r="F2716" s="38"/>
      <c r="G2716" s="38"/>
      <c r="H2716" s="38"/>
      <c r="I2716" s="38"/>
      <c r="J2716" s="38"/>
      <c r="K2716" s="38"/>
      <c r="L2716" s="38"/>
      <c r="M2716" s="38"/>
      <c r="N2716" s="38"/>
      <c r="O2716" s="38"/>
      <c r="P2716" s="38"/>
      <c r="Q2716" s="38"/>
      <c r="R2716" s="38"/>
      <c r="S2716" s="38"/>
      <c r="T2716" s="38"/>
      <c r="U2716" s="38"/>
      <c r="V2716" s="38"/>
      <c r="W2716" s="38"/>
      <c r="X2716" s="38"/>
      <c r="Y2716" s="38"/>
      <c r="Z2716" s="38"/>
    </row>
    <row r="2717">
      <c r="A2717" s="68"/>
      <c r="B2717" s="68"/>
      <c r="C2717" s="68"/>
      <c r="D2717" s="38"/>
      <c r="E2717" s="38"/>
      <c r="F2717" s="38"/>
      <c r="G2717" s="38"/>
      <c r="H2717" s="38"/>
      <c r="I2717" s="38"/>
      <c r="J2717" s="38"/>
      <c r="K2717" s="38"/>
      <c r="L2717" s="38"/>
      <c r="M2717" s="38"/>
      <c r="N2717" s="38"/>
      <c r="O2717" s="38"/>
      <c r="P2717" s="38"/>
      <c r="Q2717" s="38"/>
      <c r="R2717" s="38"/>
      <c r="S2717" s="38"/>
      <c r="T2717" s="38"/>
      <c r="U2717" s="38"/>
      <c r="V2717" s="38"/>
      <c r="W2717" s="38"/>
      <c r="X2717" s="38"/>
      <c r="Y2717" s="38"/>
      <c r="Z2717" s="38"/>
    </row>
    <row r="2718">
      <c r="A2718" s="68"/>
      <c r="B2718" s="68"/>
      <c r="C2718" s="68"/>
      <c r="D2718" s="38"/>
      <c r="E2718" s="38"/>
      <c r="F2718" s="38"/>
      <c r="G2718" s="38"/>
      <c r="H2718" s="38"/>
      <c r="I2718" s="38"/>
      <c r="J2718" s="38"/>
      <c r="K2718" s="38"/>
      <c r="L2718" s="38"/>
      <c r="M2718" s="38"/>
      <c r="N2718" s="38"/>
      <c r="O2718" s="38"/>
      <c r="P2718" s="38"/>
      <c r="Q2718" s="38"/>
      <c r="R2718" s="38"/>
      <c r="S2718" s="38"/>
      <c r="T2718" s="38"/>
      <c r="U2718" s="38"/>
      <c r="V2718" s="38"/>
      <c r="W2718" s="38"/>
      <c r="X2718" s="38"/>
      <c r="Y2718" s="38"/>
      <c r="Z2718" s="38"/>
    </row>
    <row r="2719">
      <c r="A2719" s="68"/>
      <c r="B2719" s="68"/>
      <c r="C2719" s="68"/>
      <c r="D2719" s="38"/>
      <c r="E2719" s="38"/>
      <c r="F2719" s="38"/>
      <c r="G2719" s="38"/>
      <c r="H2719" s="38"/>
      <c r="I2719" s="38"/>
      <c r="J2719" s="38"/>
      <c r="K2719" s="38"/>
      <c r="L2719" s="38"/>
      <c r="M2719" s="38"/>
      <c r="N2719" s="38"/>
      <c r="O2719" s="38"/>
      <c r="P2719" s="38"/>
      <c r="Q2719" s="38"/>
      <c r="R2719" s="38"/>
      <c r="S2719" s="38"/>
      <c r="T2719" s="38"/>
      <c r="U2719" s="38"/>
      <c r="V2719" s="38"/>
      <c r="W2719" s="38"/>
      <c r="X2719" s="38"/>
      <c r="Y2719" s="38"/>
      <c r="Z2719" s="38"/>
    </row>
    <row r="2720">
      <c r="A2720" s="68"/>
      <c r="B2720" s="68"/>
      <c r="C2720" s="68"/>
      <c r="D2720" s="38"/>
      <c r="E2720" s="38"/>
      <c r="F2720" s="38"/>
      <c r="G2720" s="38"/>
      <c r="H2720" s="38"/>
      <c r="I2720" s="38"/>
      <c r="J2720" s="38"/>
      <c r="K2720" s="38"/>
      <c r="L2720" s="38"/>
      <c r="M2720" s="38"/>
      <c r="N2720" s="38"/>
      <c r="O2720" s="38"/>
      <c r="P2720" s="38"/>
      <c r="Q2720" s="38"/>
      <c r="R2720" s="38"/>
      <c r="S2720" s="38"/>
      <c r="T2720" s="38"/>
      <c r="U2720" s="38"/>
      <c r="V2720" s="38"/>
      <c r="W2720" s="38"/>
      <c r="X2720" s="38"/>
      <c r="Y2720" s="38"/>
      <c r="Z2720" s="38"/>
    </row>
    <row r="2721">
      <c r="A2721" s="68"/>
      <c r="B2721" s="68"/>
      <c r="C2721" s="68"/>
      <c r="D2721" s="38"/>
      <c r="E2721" s="38"/>
      <c r="F2721" s="38"/>
      <c r="G2721" s="38"/>
      <c r="H2721" s="38"/>
      <c r="I2721" s="38"/>
      <c r="J2721" s="38"/>
      <c r="K2721" s="38"/>
      <c r="L2721" s="38"/>
      <c r="M2721" s="38"/>
      <c r="N2721" s="38"/>
      <c r="O2721" s="38"/>
      <c r="P2721" s="38"/>
      <c r="Q2721" s="38"/>
      <c r="R2721" s="38"/>
      <c r="S2721" s="38"/>
      <c r="T2721" s="38"/>
      <c r="U2721" s="38"/>
      <c r="V2721" s="38"/>
      <c r="W2721" s="38"/>
      <c r="X2721" s="38"/>
      <c r="Y2721" s="38"/>
      <c r="Z2721" s="38"/>
    </row>
    <row r="2722">
      <c r="A2722" s="68"/>
      <c r="B2722" s="68"/>
      <c r="C2722" s="68"/>
      <c r="D2722" s="38"/>
      <c r="E2722" s="38"/>
      <c r="F2722" s="38"/>
      <c r="G2722" s="38"/>
      <c r="H2722" s="38"/>
      <c r="I2722" s="38"/>
      <c r="J2722" s="38"/>
      <c r="K2722" s="38"/>
      <c r="L2722" s="38"/>
      <c r="M2722" s="38"/>
      <c r="N2722" s="38"/>
      <c r="O2722" s="38"/>
      <c r="P2722" s="38"/>
      <c r="Q2722" s="38"/>
      <c r="R2722" s="38"/>
      <c r="S2722" s="38"/>
      <c r="T2722" s="38"/>
      <c r="U2722" s="38"/>
      <c r="V2722" s="38"/>
      <c r="W2722" s="38"/>
      <c r="X2722" s="38"/>
      <c r="Y2722" s="38"/>
      <c r="Z2722" s="38"/>
    </row>
    <row r="2723">
      <c r="A2723" s="68"/>
      <c r="B2723" s="68"/>
      <c r="C2723" s="68"/>
      <c r="D2723" s="38"/>
      <c r="E2723" s="38"/>
      <c r="F2723" s="38"/>
      <c r="G2723" s="38"/>
      <c r="H2723" s="38"/>
      <c r="I2723" s="38"/>
      <c r="J2723" s="38"/>
      <c r="K2723" s="38"/>
      <c r="L2723" s="38"/>
      <c r="M2723" s="38"/>
      <c r="N2723" s="38"/>
      <c r="O2723" s="38"/>
      <c r="P2723" s="38"/>
      <c r="Q2723" s="38"/>
      <c r="R2723" s="38"/>
      <c r="S2723" s="38"/>
      <c r="T2723" s="38"/>
      <c r="U2723" s="38"/>
      <c r="V2723" s="38"/>
      <c r="W2723" s="38"/>
      <c r="X2723" s="38"/>
      <c r="Y2723" s="38"/>
      <c r="Z2723" s="38"/>
    </row>
    <row r="2724">
      <c r="A2724" s="68"/>
      <c r="B2724" s="68"/>
      <c r="C2724" s="68"/>
      <c r="D2724" s="38"/>
      <c r="E2724" s="38"/>
      <c r="F2724" s="38"/>
      <c r="G2724" s="38"/>
      <c r="H2724" s="38"/>
      <c r="I2724" s="38"/>
      <c r="J2724" s="38"/>
      <c r="K2724" s="38"/>
      <c r="L2724" s="38"/>
      <c r="M2724" s="38"/>
      <c r="N2724" s="38"/>
      <c r="O2724" s="38"/>
      <c r="P2724" s="38"/>
      <c r="Q2724" s="38"/>
      <c r="R2724" s="38"/>
      <c r="S2724" s="38"/>
      <c r="T2724" s="38"/>
      <c r="U2724" s="38"/>
      <c r="V2724" s="38"/>
      <c r="W2724" s="38"/>
      <c r="X2724" s="38"/>
      <c r="Y2724" s="38"/>
      <c r="Z2724" s="38"/>
    </row>
  </sheetData>
  <mergeCells count="45">
    <mergeCell ref="A1:F1"/>
    <mergeCell ref="A31:F31"/>
    <mergeCell ref="A79:F79"/>
    <mergeCell ref="A133:F133"/>
    <mergeCell ref="A148:F148"/>
    <mergeCell ref="A181:F181"/>
    <mergeCell ref="A199:F199"/>
    <mergeCell ref="A225:F225"/>
    <mergeCell ref="A238:F238"/>
    <mergeCell ref="A291:F291"/>
    <mergeCell ref="A311:F311"/>
    <mergeCell ref="A358:F358"/>
    <mergeCell ref="A397:F397"/>
    <mergeCell ref="A432:F432"/>
    <mergeCell ref="A512:F512"/>
    <mergeCell ref="A537:F537"/>
    <mergeCell ref="A553:F553"/>
    <mergeCell ref="A600:F600"/>
    <mergeCell ref="A612:F612"/>
    <mergeCell ref="A645:F645"/>
    <mergeCell ref="A686:F686"/>
    <mergeCell ref="A713:F713"/>
    <mergeCell ref="A782:F782"/>
    <mergeCell ref="A805:F805"/>
    <mergeCell ref="A820:F820"/>
    <mergeCell ref="A870:F870"/>
    <mergeCell ref="A909:F909"/>
    <mergeCell ref="A973:F973"/>
    <mergeCell ref="A1063:F1063"/>
    <mergeCell ref="A1095:F1095"/>
    <mergeCell ref="A1181:F1181"/>
    <mergeCell ref="A1208:F1208"/>
    <mergeCell ref="A1229:F1229"/>
    <mergeCell ref="A1260:F1260"/>
    <mergeCell ref="A1336:F1336"/>
    <mergeCell ref="A1591:F1591"/>
    <mergeCell ref="A1630:F1630"/>
    <mergeCell ref="A1662:F1662"/>
    <mergeCell ref="A1378:F1378"/>
    <mergeCell ref="A1403:F1403"/>
    <mergeCell ref="A1418:F1418"/>
    <mergeCell ref="A1449:F1449"/>
    <mergeCell ref="A1496:F1496"/>
    <mergeCell ref="A1524:F1524"/>
    <mergeCell ref="A1549:F154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0.0"/>
    <col customWidth="1" min="2" max="2" width="50.0"/>
    <col customWidth="1" min="3" max="26" width="8.0"/>
  </cols>
  <sheetData>
    <row r="1" ht="12.0" customHeight="1">
      <c r="A1" s="69" t="s">
        <v>0</v>
      </c>
    </row>
    <row r="2" ht="12.0" customHeight="1">
      <c r="A2" s="70" t="s">
        <v>1</v>
      </c>
      <c r="B2" s="70" t="s">
        <v>2</v>
      </c>
    </row>
    <row r="3" ht="12.0" customHeight="1">
      <c r="A3" s="70" t="s">
        <v>3</v>
      </c>
      <c r="B3" s="70" t="s">
        <v>4</v>
      </c>
    </row>
    <row r="4" ht="12.0" customHeight="1">
      <c r="A4" s="70" t="s">
        <v>5</v>
      </c>
    </row>
    <row r="5" ht="12.0" customHeight="1">
      <c r="A5" s="70" t="s">
        <v>6</v>
      </c>
    </row>
    <row r="6" ht="12.0" customHeight="1">
      <c r="A6" s="70" t="s">
        <v>7</v>
      </c>
    </row>
    <row r="7" ht="12.0" customHeight="1">
      <c r="A7" s="71" t="s">
        <v>8</v>
      </c>
      <c r="B7" s="72" t="s">
        <v>9</v>
      </c>
    </row>
    <row r="8" ht="12.0" customHeight="1">
      <c r="A8" s="70" t="s">
        <v>27</v>
      </c>
      <c r="B8" s="73" t="s">
        <v>28</v>
      </c>
    </row>
    <row r="9" ht="12.0" customHeight="1">
      <c r="A9" s="70" t="s">
        <v>29</v>
      </c>
      <c r="B9" s="73" t="s">
        <v>30</v>
      </c>
    </row>
    <row r="10" ht="12.0" customHeight="1">
      <c r="A10" s="70" t="s">
        <v>31</v>
      </c>
      <c r="B10" s="73" t="s">
        <v>32</v>
      </c>
    </row>
    <row r="11" ht="12.0" customHeight="1">
      <c r="A11" s="70" t="s">
        <v>33</v>
      </c>
      <c r="B11" s="73" t="s">
        <v>34</v>
      </c>
    </row>
    <row r="12" ht="12.0" customHeight="1">
      <c r="A12" s="70" t="s">
        <v>35</v>
      </c>
      <c r="B12" s="73" t="s">
        <v>36</v>
      </c>
    </row>
    <row r="13" ht="12.0" customHeight="1">
      <c r="A13" s="70" t="s">
        <v>37</v>
      </c>
      <c r="B13" s="73" t="s">
        <v>38</v>
      </c>
    </row>
    <row r="14" ht="12.0" customHeight="1">
      <c r="A14" s="70" t="s">
        <v>39</v>
      </c>
      <c r="B14" s="73" t="s">
        <v>40</v>
      </c>
    </row>
    <row r="15" ht="12.0" customHeight="1">
      <c r="A15" s="70" t="s">
        <v>10</v>
      </c>
      <c r="B15" s="73" t="s">
        <v>10</v>
      </c>
    </row>
    <row r="16" ht="12.0" customHeight="1">
      <c r="A16" s="70" t="s">
        <v>11</v>
      </c>
      <c r="B16" s="73" t="s">
        <v>12</v>
      </c>
    </row>
    <row r="17" ht="12.0" customHeight="1">
      <c r="A17" s="70" t="s">
        <v>13</v>
      </c>
      <c r="B17" s="73" t="s">
        <v>14</v>
      </c>
    </row>
    <row r="18" ht="12.0" customHeight="1">
      <c r="A18" s="70" t="s">
        <v>15</v>
      </c>
      <c r="B18" s="73" t="s">
        <v>16</v>
      </c>
    </row>
    <row r="19" ht="12.0" customHeight="1">
      <c r="A19" s="70" t="s">
        <v>17</v>
      </c>
      <c r="B19" s="73" t="s">
        <v>18</v>
      </c>
    </row>
    <row r="20" ht="12.0" customHeight="1">
      <c r="A20" s="70" t="s">
        <v>19</v>
      </c>
      <c r="B20" s="73" t="s">
        <v>20</v>
      </c>
    </row>
    <row r="21" ht="12.0" customHeight="1">
      <c r="A21" s="70" t="s">
        <v>21</v>
      </c>
      <c r="B21" s="73" t="s">
        <v>22</v>
      </c>
    </row>
    <row r="22" ht="12.0" customHeight="1">
      <c r="A22" s="70" t="s">
        <v>23</v>
      </c>
      <c r="B22" s="73" t="s">
        <v>24</v>
      </c>
    </row>
    <row r="23" ht="12.0" customHeight="1">
      <c r="A23" s="70" t="s">
        <v>25</v>
      </c>
      <c r="B23" s="73" t="s">
        <v>26</v>
      </c>
    </row>
    <row r="24" ht="12.0" customHeight="1">
      <c r="A24" s="70" t="s">
        <v>85</v>
      </c>
      <c r="B24" s="73" t="s">
        <v>86</v>
      </c>
    </row>
    <row r="25" ht="12.0" customHeight="1">
      <c r="A25" s="70" t="s">
        <v>41</v>
      </c>
      <c r="B25" s="73" t="s">
        <v>42</v>
      </c>
    </row>
    <row r="26" ht="12.0" customHeight="1">
      <c r="A26" s="70" t="s">
        <v>43</v>
      </c>
      <c r="B26" s="73" t="s">
        <v>44</v>
      </c>
    </row>
    <row r="27" ht="12.0" customHeight="1">
      <c r="A27" s="70" t="s">
        <v>1086</v>
      </c>
      <c r="B27" s="73" t="s">
        <v>1087</v>
      </c>
    </row>
    <row r="28" ht="12.0" customHeight="1">
      <c r="A28" s="74" t="s">
        <v>1088</v>
      </c>
      <c r="B28" s="75" t="s">
        <v>1089</v>
      </c>
    </row>
    <row r="29" ht="12.0" customHeight="1"/>
    <row r="30" ht="12.0" customHeight="1"/>
    <row r="31" ht="12.0" customHeight="1">
      <c r="A31" s="69" t="s">
        <v>45</v>
      </c>
    </row>
    <row r="32" ht="12.0" customHeight="1">
      <c r="A32" s="70" t="s">
        <v>1</v>
      </c>
      <c r="B32" s="70" t="s">
        <v>46</v>
      </c>
    </row>
    <row r="33" ht="12.0" customHeight="1">
      <c r="A33" s="70" t="s">
        <v>3</v>
      </c>
      <c r="B33" s="70" t="s">
        <v>4</v>
      </c>
    </row>
    <row r="34" ht="12.0" customHeight="1">
      <c r="A34" s="70" t="s">
        <v>5</v>
      </c>
    </row>
    <row r="35" ht="12.0" customHeight="1">
      <c r="A35" s="70" t="s">
        <v>6</v>
      </c>
    </row>
    <row r="36" ht="12.0" customHeight="1">
      <c r="A36" s="70" t="s">
        <v>7</v>
      </c>
    </row>
    <row r="37" ht="12.0" customHeight="1">
      <c r="A37" s="71" t="s">
        <v>8</v>
      </c>
      <c r="B37" s="72" t="s">
        <v>9</v>
      </c>
    </row>
    <row r="38" ht="12.0" customHeight="1">
      <c r="A38" s="70" t="s">
        <v>47</v>
      </c>
      <c r="B38" s="73" t="s">
        <v>48</v>
      </c>
    </row>
    <row r="39" ht="12.0" customHeight="1">
      <c r="A39" s="70" t="s">
        <v>49</v>
      </c>
      <c r="B39" s="73" t="s">
        <v>50</v>
      </c>
    </row>
    <row r="40" ht="12.0" customHeight="1">
      <c r="A40" s="70" t="s">
        <v>51</v>
      </c>
      <c r="B40" s="73" t="s">
        <v>52</v>
      </c>
    </row>
    <row r="41" ht="12.0" customHeight="1">
      <c r="A41" s="70" t="s">
        <v>53</v>
      </c>
      <c r="B41" s="73" t="s">
        <v>54</v>
      </c>
    </row>
    <row r="42" ht="12.0" customHeight="1">
      <c r="A42" s="70" t="s">
        <v>55</v>
      </c>
      <c r="B42" s="73" t="s">
        <v>56</v>
      </c>
    </row>
    <row r="43" ht="12.0" customHeight="1">
      <c r="A43" s="70" t="s">
        <v>57</v>
      </c>
      <c r="B43" s="73" t="s">
        <v>58</v>
      </c>
    </row>
    <row r="44" ht="12.0" customHeight="1">
      <c r="A44" s="70" t="s">
        <v>33</v>
      </c>
      <c r="B44" s="73" t="s">
        <v>34</v>
      </c>
    </row>
    <row r="45" ht="12.0" customHeight="1">
      <c r="A45" s="70" t="s">
        <v>35</v>
      </c>
      <c r="B45" s="73" t="s">
        <v>36</v>
      </c>
    </row>
    <row r="46" ht="12.0" customHeight="1">
      <c r="A46" s="70" t="s">
        <v>37</v>
      </c>
      <c r="B46" s="73" t="s">
        <v>38</v>
      </c>
    </row>
    <row r="47" ht="12.0" customHeight="1">
      <c r="A47" s="70" t="s">
        <v>39</v>
      </c>
      <c r="B47" s="73" t="s">
        <v>40</v>
      </c>
    </row>
    <row r="48" ht="12.0" customHeight="1">
      <c r="A48" s="70" t="s">
        <v>10</v>
      </c>
      <c r="B48" s="73" t="s">
        <v>10</v>
      </c>
    </row>
    <row r="49" ht="12.0" customHeight="1">
      <c r="A49" s="70" t="s">
        <v>11</v>
      </c>
      <c r="B49" s="73" t="s">
        <v>12</v>
      </c>
    </row>
    <row r="50" ht="12.0" customHeight="1">
      <c r="A50" s="70" t="s">
        <v>13</v>
      </c>
      <c r="B50" s="73" t="s">
        <v>14</v>
      </c>
    </row>
    <row r="51" ht="12.0" customHeight="1">
      <c r="A51" s="70" t="s">
        <v>15</v>
      </c>
      <c r="B51" s="73" t="s">
        <v>16</v>
      </c>
    </row>
    <row r="52" ht="12.0" customHeight="1">
      <c r="A52" s="70" t="s">
        <v>17</v>
      </c>
      <c r="B52" s="73" t="s">
        <v>18</v>
      </c>
    </row>
    <row r="53" ht="12.0" customHeight="1">
      <c r="A53" s="70" t="s">
        <v>19</v>
      </c>
      <c r="B53" s="73" t="s">
        <v>20</v>
      </c>
    </row>
    <row r="54" ht="12.0" customHeight="1">
      <c r="A54" s="70" t="s">
        <v>21</v>
      </c>
      <c r="B54" s="73" t="s">
        <v>22</v>
      </c>
    </row>
    <row r="55" ht="12.0" customHeight="1">
      <c r="A55" s="70" t="s">
        <v>23</v>
      </c>
      <c r="B55" s="73" t="s">
        <v>24</v>
      </c>
    </row>
    <row r="56" ht="12.0" customHeight="1">
      <c r="A56" s="70" t="s">
        <v>25</v>
      </c>
      <c r="B56" s="73" t="s">
        <v>26</v>
      </c>
    </row>
    <row r="57" ht="12.0" customHeight="1">
      <c r="A57" s="70" t="s">
        <v>83</v>
      </c>
      <c r="B57" s="73" t="s">
        <v>84</v>
      </c>
    </row>
    <row r="58" ht="12.0" customHeight="1">
      <c r="A58" s="70" t="s">
        <v>1091</v>
      </c>
      <c r="B58" s="73" t="s">
        <v>1092</v>
      </c>
    </row>
    <row r="59" ht="12.0" customHeight="1">
      <c r="A59" s="70" t="s">
        <v>41</v>
      </c>
      <c r="B59" s="73" t="s">
        <v>42</v>
      </c>
    </row>
    <row r="60" ht="12.0" customHeight="1">
      <c r="A60" s="70" t="s">
        <v>43</v>
      </c>
      <c r="B60" s="73" t="s">
        <v>44</v>
      </c>
    </row>
    <row r="61" ht="12.0" customHeight="1">
      <c r="A61" s="70" t="s">
        <v>59</v>
      </c>
      <c r="B61" s="73" t="s">
        <v>60</v>
      </c>
    </row>
    <row r="62" ht="12.0" customHeight="1">
      <c r="A62" s="70" t="s">
        <v>61</v>
      </c>
      <c r="B62" s="73" t="s">
        <v>62</v>
      </c>
    </row>
    <row r="63" ht="12.0" customHeight="1">
      <c r="A63" s="70" t="s">
        <v>63</v>
      </c>
      <c r="B63" s="73" t="s">
        <v>64</v>
      </c>
    </row>
    <row r="64" ht="12.0" customHeight="1">
      <c r="A64" s="70" t="s">
        <v>65</v>
      </c>
      <c r="B64" s="73" t="s">
        <v>66</v>
      </c>
    </row>
    <row r="65" ht="12.0" customHeight="1">
      <c r="A65" s="70" t="s">
        <v>67</v>
      </c>
      <c r="B65" s="73" t="s">
        <v>68</v>
      </c>
    </row>
    <row r="66" ht="12.0" customHeight="1">
      <c r="A66" s="70" t="s">
        <v>69</v>
      </c>
      <c r="B66" s="73" t="s">
        <v>70</v>
      </c>
    </row>
    <row r="67" ht="12.0" customHeight="1">
      <c r="A67" s="70" t="s">
        <v>71</v>
      </c>
      <c r="B67" s="73" t="s">
        <v>72</v>
      </c>
    </row>
    <row r="68" ht="12.0" customHeight="1">
      <c r="A68" s="70" t="s">
        <v>73</v>
      </c>
      <c r="B68" s="73" t="s">
        <v>74</v>
      </c>
    </row>
    <row r="69" ht="12.0" customHeight="1">
      <c r="A69" s="70" t="s">
        <v>75</v>
      </c>
      <c r="B69" s="73" t="s">
        <v>76</v>
      </c>
    </row>
    <row r="70" ht="12.0" customHeight="1">
      <c r="A70" s="70" t="s">
        <v>77</v>
      </c>
      <c r="B70" s="73" t="s">
        <v>78</v>
      </c>
    </row>
    <row r="71" ht="12.0" customHeight="1">
      <c r="A71" s="70" t="s">
        <v>79</v>
      </c>
      <c r="B71" s="73" t="s">
        <v>80</v>
      </c>
    </row>
    <row r="72" ht="12.0" customHeight="1">
      <c r="A72" s="70" t="s">
        <v>81</v>
      </c>
      <c r="B72" s="73" t="s">
        <v>82</v>
      </c>
    </row>
    <row r="73" ht="12.0" customHeight="1">
      <c r="A73" s="70" t="s">
        <v>1094</v>
      </c>
      <c r="B73" s="73" t="s">
        <v>1095</v>
      </c>
    </row>
    <row r="74" ht="12.0" customHeight="1">
      <c r="A74" s="70" t="s">
        <v>1096</v>
      </c>
      <c r="B74" s="73" t="s">
        <v>189</v>
      </c>
    </row>
    <row r="75" ht="12.0" customHeight="1">
      <c r="A75" s="74" t="s">
        <v>85</v>
      </c>
      <c r="B75" s="75" t="s">
        <v>86</v>
      </c>
    </row>
    <row r="76" ht="12.0" customHeight="1"/>
    <row r="77" ht="12.0" customHeight="1"/>
    <row r="78" ht="12.0" customHeight="1">
      <c r="A78" s="69" t="s">
        <v>1007</v>
      </c>
    </row>
    <row r="79" ht="12.0" customHeight="1">
      <c r="A79" s="70" t="s">
        <v>1</v>
      </c>
      <c r="B79" s="70" t="s">
        <v>1008</v>
      </c>
    </row>
    <row r="80" ht="12.0" customHeight="1">
      <c r="A80" s="70" t="s">
        <v>3</v>
      </c>
      <c r="B80" s="70" t="s">
        <v>110</v>
      </c>
    </row>
    <row r="81" ht="12.0" customHeight="1">
      <c r="A81" s="70" t="s">
        <v>5</v>
      </c>
    </row>
    <row r="82" ht="12.0" customHeight="1">
      <c r="A82" s="70" t="s">
        <v>6</v>
      </c>
    </row>
    <row r="83" ht="12.0" customHeight="1">
      <c r="A83" s="70" t="s">
        <v>7</v>
      </c>
    </row>
    <row r="84" ht="12.0" customHeight="1">
      <c r="A84" s="71" t="s">
        <v>8</v>
      </c>
      <c r="B84" s="72" t="s">
        <v>9</v>
      </c>
    </row>
    <row r="85" ht="12.0" customHeight="1">
      <c r="A85" s="70" t="s">
        <v>1009</v>
      </c>
      <c r="B85" s="73" t="s">
        <v>198</v>
      </c>
    </row>
    <row r="86" ht="12.0" customHeight="1">
      <c r="A86" s="70" t="s">
        <v>1010</v>
      </c>
      <c r="B86" s="73" t="s">
        <v>1011</v>
      </c>
    </row>
    <row r="87" ht="12.0" customHeight="1">
      <c r="A87" s="70" t="s">
        <v>370</v>
      </c>
      <c r="B87" s="73" t="s">
        <v>371</v>
      </c>
    </row>
    <row r="88" ht="12.0" customHeight="1">
      <c r="A88" s="70" t="s">
        <v>958</v>
      </c>
      <c r="B88" s="73" t="s">
        <v>958</v>
      </c>
    </row>
    <row r="89" ht="12.0" customHeight="1">
      <c r="A89" s="70" t="s">
        <v>10</v>
      </c>
      <c r="B89" s="73" t="s">
        <v>10</v>
      </c>
    </row>
    <row r="90" ht="12.0" customHeight="1">
      <c r="A90" s="70" t="s">
        <v>120</v>
      </c>
      <c r="B90" s="73" t="s">
        <v>120</v>
      </c>
    </row>
    <row r="91" ht="12.0" customHeight="1">
      <c r="A91" s="70" t="s">
        <v>27</v>
      </c>
      <c r="B91" s="73" t="s">
        <v>28</v>
      </c>
    </row>
    <row r="92" ht="12.0" customHeight="1">
      <c r="A92" s="70" t="s">
        <v>1018</v>
      </c>
      <c r="B92" s="73" t="s">
        <v>1018</v>
      </c>
    </row>
    <row r="93" ht="12.0" customHeight="1">
      <c r="A93" s="70" t="s">
        <v>1019</v>
      </c>
      <c r="B93" s="73" t="s">
        <v>1019</v>
      </c>
    </row>
    <row r="94" ht="12.0" customHeight="1">
      <c r="A94" s="70" t="s">
        <v>1020</v>
      </c>
      <c r="B94" s="73" t="s">
        <v>1021</v>
      </c>
    </row>
    <row r="95" ht="12.0" customHeight="1">
      <c r="A95" s="70" t="s">
        <v>1022</v>
      </c>
      <c r="B95" s="73" t="s">
        <v>1023</v>
      </c>
    </row>
    <row r="96" ht="12.0" customHeight="1">
      <c r="A96" s="70" t="s">
        <v>9</v>
      </c>
      <c r="B96" s="73" t="s">
        <v>9</v>
      </c>
    </row>
    <row r="97" ht="12.0" customHeight="1">
      <c r="A97" s="70" t="s">
        <v>1012</v>
      </c>
      <c r="B97" s="73" t="s">
        <v>1013</v>
      </c>
    </row>
    <row r="98" ht="12.0" customHeight="1">
      <c r="A98" s="70" t="s">
        <v>959</v>
      </c>
      <c r="B98" s="73" t="s">
        <v>1014</v>
      </c>
    </row>
    <row r="99" ht="12.0" customHeight="1">
      <c r="A99" s="70" t="s">
        <v>960</v>
      </c>
      <c r="B99" s="73" t="s">
        <v>1015</v>
      </c>
    </row>
    <row r="100" ht="12.0" customHeight="1">
      <c r="A100" s="70" t="s">
        <v>11</v>
      </c>
      <c r="B100" s="73" t="s">
        <v>12</v>
      </c>
    </row>
    <row r="101" ht="12.0" customHeight="1">
      <c r="A101" s="70" t="s">
        <v>13</v>
      </c>
      <c r="B101" s="73" t="s">
        <v>14</v>
      </c>
    </row>
    <row r="102" ht="12.0" customHeight="1">
      <c r="A102" s="70" t="s">
        <v>15</v>
      </c>
      <c r="B102" s="73" t="s">
        <v>16</v>
      </c>
    </row>
    <row r="103" ht="12.0" customHeight="1">
      <c r="A103" s="70" t="s">
        <v>537</v>
      </c>
      <c r="B103" s="73" t="s">
        <v>18</v>
      </c>
    </row>
    <row r="104" ht="12.0" customHeight="1">
      <c r="A104" s="70" t="s">
        <v>19</v>
      </c>
      <c r="B104" s="73" t="s">
        <v>20</v>
      </c>
    </row>
    <row r="105" ht="12.0" customHeight="1">
      <c r="A105" s="70" t="s">
        <v>21</v>
      </c>
      <c r="B105" s="73" t="s">
        <v>22</v>
      </c>
    </row>
    <row r="106" ht="12.0" customHeight="1">
      <c r="A106" s="70" t="s">
        <v>23</v>
      </c>
      <c r="B106" s="73" t="s">
        <v>24</v>
      </c>
    </row>
    <row r="107" ht="12.0" customHeight="1">
      <c r="A107" s="70" t="s">
        <v>25</v>
      </c>
      <c r="B107" s="73" t="s">
        <v>26</v>
      </c>
    </row>
    <row r="108" ht="12.0" customHeight="1">
      <c r="A108" s="70" t="s">
        <v>1024</v>
      </c>
      <c r="B108" s="73" t="s">
        <v>1025</v>
      </c>
    </row>
    <row r="109" ht="12.0" customHeight="1">
      <c r="A109" s="70" t="s">
        <v>232</v>
      </c>
      <c r="B109" s="73" t="s">
        <v>233</v>
      </c>
    </row>
    <row r="110" ht="12.0" customHeight="1">
      <c r="A110" s="70" t="s">
        <v>85</v>
      </c>
      <c r="B110" s="73" t="s">
        <v>86</v>
      </c>
    </row>
    <row r="111" ht="12.0" customHeight="1">
      <c r="A111" s="70" t="s">
        <v>1031</v>
      </c>
      <c r="B111" s="73" t="s">
        <v>1031</v>
      </c>
    </row>
    <row r="112" ht="12.0" customHeight="1">
      <c r="A112" s="70" t="s">
        <v>1032</v>
      </c>
      <c r="B112" s="73" t="s">
        <v>1032</v>
      </c>
    </row>
    <row r="113" ht="12.0" customHeight="1">
      <c r="A113" s="70" t="s">
        <v>1033</v>
      </c>
      <c r="B113" s="73" t="s">
        <v>1034</v>
      </c>
    </row>
    <row r="114" ht="12.0" customHeight="1">
      <c r="A114" s="70" t="s">
        <v>1035</v>
      </c>
      <c r="B114" s="73" t="s">
        <v>1036</v>
      </c>
    </row>
    <row r="115" ht="12.0" customHeight="1">
      <c r="A115" s="70" t="s">
        <v>1037</v>
      </c>
      <c r="B115" s="73" t="s">
        <v>1038</v>
      </c>
    </row>
    <row r="116" ht="12.0" customHeight="1">
      <c r="A116" s="70" t="s">
        <v>1097</v>
      </c>
      <c r="B116" s="73" t="s">
        <v>1098</v>
      </c>
    </row>
    <row r="117" ht="12.0" customHeight="1">
      <c r="A117" s="70" t="s">
        <v>1099</v>
      </c>
      <c r="B117" s="73" t="s">
        <v>1100</v>
      </c>
    </row>
    <row r="118" ht="12.0" customHeight="1">
      <c r="A118" s="70" t="s">
        <v>1101</v>
      </c>
      <c r="B118" s="73" t="s">
        <v>1102</v>
      </c>
    </row>
    <row r="119" ht="12.0" customHeight="1">
      <c r="A119" s="70" t="s">
        <v>224</v>
      </c>
      <c r="B119" s="73" t="s">
        <v>225</v>
      </c>
    </row>
    <row r="120" ht="12.0" customHeight="1">
      <c r="A120" s="70" t="s">
        <v>226</v>
      </c>
      <c r="B120" s="73" t="s">
        <v>227</v>
      </c>
    </row>
    <row r="121" ht="12.0" customHeight="1">
      <c r="A121" s="70" t="s">
        <v>228</v>
      </c>
      <c r="B121" s="73" t="s">
        <v>229</v>
      </c>
    </row>
    <row r="122" ht="12.0" customHeight="1">
      <c r="A122" s="70" t="s">
        <v>221</v>
      </c>
      <c r="B122" s="73" t="s">
        <v>222</v>
      </c>
    </row>
    <row r="123" ht="12.0" customHeight="1">
      <c r="A123" s="70" t="s">
        <v>1418</v>
      </c>
      <c r="B123" s="73" t="s">
        <v>1419</v>
      </c>
    </row>
    <row r="124" ht="12.0" customHeight="1">
      <c r="A124" s="70" t="s">
        <v>716</v>
      </c>
      <c r="B124" s="73" t="s">
        <v>1420</v>
      </c>
    </row>
    <row r="125" ht="12.0" customHeight="1">
      <c r="A125" s="70" t="s">
        <v>1421</v>
      </c>
      <c r="B125" s="73" t="s">
        <v>1422</v>
      </c>
    </row>
    <row r="126" ht="12.0" customHeight="1">
      <c r="A126" s="70" t="s">
        <v>1423</v>
      </c>
      <c r="B126" s="73" t="s">
        <v>1424</v>
      </c>
    </row>
    <row r="127" ht="12.0" customHeight="1">
      <c r="A127" s="70" t="s">
        <v>1039</v>
      </c>
      <c r="B127" s="73" t="s">
        <v>1040</v>
      </c>
    </row>
    <row r="128" ht="12.0" customHeight="1">
      <c r="A128" s="70" t="s">
        <v>956</v>
      </c>
      <c r="B128" s="73" t="s">
        <v>957</v>
      </c>
    </row>
    <row r="129" ht="12.0" customHeight="1">
      <c r="A129" s="70" t="s">
        <v>1104</v>
      </c>
      <c r="B129" s="73" t="s">
        <v>1105</v>
      </c>
    </row>
    <row r="130" ht="12.0" customHeight="1">
      <c r="A130" s="70" t="s">
        <v>1106</v>
      </c>
      <c r="B130" s="73" t="s">
        <v>1107</v>
      </c>
    </row>
    <row r="131" ht="12.0" customHeight="1">
      <c r="A131" s="70" t="s">
        <v>952</v>
      </c>
      <c r="B131" s="73" t="s">
        <v>953</v>
      </c>
    </row>
    <row r="132" ht="12.0" customHeight="1">
      <c r="A132" s="74" t="s">
        <v>908</v>
      </c>
      <c r="B132" s="75" t="s">
        <v>909</v>
      </c>
    </row>
    <row r="133" ht="12.0" customHeight="1"/>
    <row r="134" ht="12.0" customHeight="1"/>
    <row r="135" ht="12.0" customHeight="1">
      <c r="A135" s="69" t="s">
        <v>1108</v>
      </c>
    </row>
    <row r="136" ht="12.0" customHeight="1">
      <c r="A136" s="70" t="s">
        <v>1</v>
      </c>
      <c r="B136" s="70" t="s">
        <v>88</v>
      </c>
    </row>
    <row r="137" ht="12.0" customHeight="1">
      <c r="A137" s="70" t="s">
        <v>3</v>
      </c>
      <c r="B137" s="70" t="s">
        <v>89</v>
      </c>
    </row>
    <row r="138" ht="12.0" customHeight="1">
      <c r="A138" s="70" t="s">
        <v>5</v>
      </c>
    </row>
    <row r="139" ht="12.0" customHeight="1">
      <c r="A139" s="70" t="s">
        <v>6</v>
      </c>
    </row>
    <row r="140" ht="12.0" customHeight="1">
      <c r="A140" s="70" t="s">
        <v>7</v>
      </c>
    </row>
    <row r="141" ht="12.0" customHeight="1">
      <c r="A141" s="71" t="s">
        <v>8</v>
      </c>
      <c r="B141" s="72" t="s">
        <v>9</v>
      </c>
    </row>
    <row r="142" ht="12.0" customHeight="1">
      <c r="A142" s="70" t="s">
        <v>90</v>
      </c>
      <c r="B142" s="73" t="s">
        <v>91</v>
      </c>
    </row>
    <row r="143" ht="12.0" customHeight="1">
      <c r="A143" s="70" t="s">
        <v>10</v>
      </c>
      <c r="B143" s="73" t="s">
        <v>10</v>
      </c>
    </row>
    <row r="144" ht="12.0" customHeight="1">
      <c r="A144" s="70" t="s">
        <v>1109</v>
      </c>
      <c r="B144" s="73" t="s">
        <v>1110</v>
      </c>
    </row>
    <row r="145" ht="12.0" customHeight="1">
      <c r="A145" s="70" t="s">
        <v>98</v>
      </c>
      <c r="B145" s="73" t="s">
        <v>99</v>
      </c>
    </row>
    <row r="146" ht="12.0" customHeight="1">
      <c r="A146" s="70" t="s">
        <v>100</v>
      </c>
      <c r="B146" s="73" t="s">
        <v>101</v>
      </c>
    </row>
    <row r="147" ht="12.0" customHeight="1">
      <c r="A147" s="74" t="s">
        <v>102</v>
      </c>
      <c r="B147" s="75" t="s">
        <v>103</v>
      </c>
    </row>
    <row r="148" ht="12.0" customHeight="1"/>
    <row r="149" ht="12.0" customHeight="1"/>
    <row r="150" ht="12.0" customHeight="1">
      <c r="A150" s="69" t="s">
        <v>108</v>
      </c>
    </row>
    <row r="151" ht="12.0" customHeight="1">
      <c r="A151" s="70" t="s">
        <v>1</v>
      </c>
      <c r="B151" s="70" t="s">
        <v>109</v>
      </c>
    </row>
    <row r="152" ht="12.0" customHeight="1">
      <c r="A152" s="70" t="s">
        <v>3</v>
      </c>
      <c r="B152" s="70" t="s">
        <v>110</v>
      </c>
    </row>
    <row r="153" ht="12.0" customHeight="1">
      <c r="A153" s="70" t="s">
        <v>5</v>
      </c>
    </row>
    <row r="154" ht="12.0" customHeight="1">
      <c r="A154" s="70" t="s">
        <v>6</v>
      </c>
    </row>
    <row r="155" ht="12.0" customHeight="1">
      <c r="A155" s="70" t="s">
        <v>7</v>
      </c>
    </row>
    <row r="156" ht="12.0" customHeight="1">
      <c r="A156" s="71" t="s">
        <v>8</v>
      </c>
      <c r="B156" s="72" t="s">
        <v>9</v>
      </c>
    </row>
    <row r="157" ht="12.0" customHeight="1">
      <c r="A157" s="70" t="s">
        <v>111</v>
      </c>
      <c r="B157" s="73" t="s">
        <v>50</v>
      </c>
    </row>
    <row r="158" ht="12.0" customHeight="1">
      <c r="A158" s="70" t="s">
        <v>112</v>
      </c>
      <c r="B158" s="73" t="s">
        <v>113</v>
      </c>
    </row>
    <row r="159" ht="12.0" customHeight="1">
      <c r="A159" s="70" t="s">
        <v>51</v>
      </c>
      <c r="B159" s="73" t="s">
        <v>1015</v>
      </c>
    </row>
    <row r="160" ht="12.0" customHeight="1">
      <c r="A160" s="70" t="s">
        <v>53</v>
      </c>
      <c r="B160" s="73" t="s">
        <v>1014</v>
      </c>
    </row>
    <row r="161" ht="12.0" customHeight="1">
      <c r="A161" s="70" t="s">
        <v>114</v>
      </c>
      <c r="B161" s="73" t="s">
        <v>115</v>
      </c>
    </row>
    <row r="162" ht="12.0" customHeight="1">
      <c r="A162" s="70" t="s">
        <v>116</v>
      </c>
      <c r="B162" s="73" t="s">
        <v>117</v>
      </c>
    </row>
    <row r="163" ht="12.0" customHeight="1">
      <c r="A163" s="70" t="s">
        <v>118</v>
      </c>
      <c r="B163" s="73" t="s">
        <v>119</v>
      </c>
    </row>
    <row r="164" ht="12.0" customHeight="1">
      <c r="A164" s="70" t="s">
        <v>120</v>
      </c>
      <c r="B164" s="73" t="s">
        <v>120</v>
      </c>
    </row>
    <row r="165" ht="12.0" customHeight="1">
      <c r="A165" s="70" t="s">
        <v>63</v>
      </c>
      <c r="B165" s="73" t="s">
        <v>64</v>
      </c>
    </row>
    <row r="166" ht="12.0" customHeight="1">
      <c r="A166" s="70" t="s">
        <v>65</v>
      </c>
      <c r="B166" s="73" t="s">
        <v>66</v>
      </c>
    </row>
    <row r="167" ht="12.0" customHeight="1">
      <c r="A167" s="70" t="s">
        <v>67</v>
      </c>
      <c r="B167" s="73" t="s">
        <v>68</v>
      </c>
    </row>
    <row r="168" ht="12.0" customHeight="1">
      <c r="A168" s="70" t="s">
        <v>69</v>
      </c>
      <c r="B168" s="73" t="s">
        <v>70</v>
      </c>
    </row>
    <row r="169" ht="12.0" customHeight="1">
      <c r="A169" s="70" t="s">
        <v>71</v>
      </c>
      <c r="B169" s="73" t="s">
        <v>72</v>
      </c>
    </row>
    <row r="170" ht="12.0" customHeight="1">
      <c r="A170" s="70" t="s">
        <v>73</v>
      </c>
      <c r="B170" s="73" t="s">
        <v>74</v>
      </c>
    </row>
    <row r="171" ht="12.0" customHeight="1">
      <c r="A171" s="70" t="s">
        <v>10</v>
      </c>
      <c r="B171" s="73" t="s">
        <v>10</v>
      </c>
    </row>
    <row r="172" ht="12.0" customHeight="1">
      <c r="A172" s="70" t="s">
        <v>11</v>
      </c>
      <c r="B172" s="73" t="s">
        <v>12</v>
      </c>
    </row>
    <row r="173" ht="12.0" customHeight="1">
      <c r="A173" s="70" t="s">
        <v>13</v>
      </c>
      <c r="B173" s="73" t="s">
        <v>14</v>
      </c>
    </row>
    <row r="174" ht="12.0" customHeight="1">
      <c r="A174" s="70" t="s">
        <v>234</v>
      </c>
      <c r="B174" s="73" t="s">
        <v>1026</v>
      </c>
    </row>
    <row r="175" ht="12.0" customHeight="1">
      <c r="A175" s="70" t="s">
        <v>238</v>
      </c>
      <c r="B175" s="73" t="s">
        <v>1111</v>
      </c>
    </row>
    <row r="176" ht="12.0" customHeight="1">
      <c r="A176" s="70" t="s">
        <v>121</v>
      </c>
      <c r="B176" s="73" t="s">
        <v>122</v>
      </c>
    </row>
    <row r="177" ht="12.0" customHeight="1">
      <c r="A177" s="70" t="s">
        <v>1112</v>
      </c>
      <c r="B177" s="73" t="s">
        <v>86</v>
      </c>
    </row>
    <row r="178" ht="12.0" customHeight="1">
      <c r="A178" s="74" t="s">
        <v>83</v>
      </c>
      <c r="B178" s="75" t="s">
        <v>84</v>
      </c>
    </row>
    <row r="179" ht="12.0" customHeight="1"/>
    <row r="180" ht="12.0" customHeight="1"/>
    <row r="181" ht="12.0" customHeight="1">
      <c r="A181" s="69" t="s">
        <v>123</v>
      </c>
    </row>
    <row r="182" ht="12.0" customHeight="1">
      <c r="A182" s="70" t="s">
        <v>1</v>
      </c>
      <c r="B182" s="70" t="s">
        <v>124</v>
      </c>
    </row>
    <row r="183" ht="12.0" customHeight="1">
      <c r="A183" s="70" t="s">
        <v>3</v>
      </c>
      <c r="B183" s="70" t="s">
        <v>89</v>
      </c>
    </row>
    <row r="184" ht="12.0" customHeight="1">
      <c r="A184" s="71" t="s">
        <v>8</v>
      </c>
      <c r="B184" s="72" t="s">
        <v>9</v>
      </c>
    </row>
    <row r="185" ht="12.0" customHeight="1">
      <c r="A185" s="70" t="s">
        <v>51</v>
      </c>
      <c r="B185" s="73" t="s">
        <v>52</v>
      </c>
    </row>
    <row r="186" ht="12.0" customHeight="1">
      <c r="A186" s="70" t="s">
        <v>53</v>
      </c>
      <c r="B186" s="73" t="s">
        <v>54</v>
      </c>
    </row>
    <row r="187" ht="12.0" customHeight="1">
      <c r="A187" s="70" t="s">
        <v>125</v>
      </c>
      <c r="B187" s="73" t="s">
        <v>126</v>
      </c>
    </row>
    <row r="188" ht="12.0" customHeight="1">
      <c r="A188" s="70" t="s">
        <v>1116</v>
      </c>
      <c r="B188" s="73" t="s">
        <v>1117</v>
      </c>
    </row>
    <row r="189" ht="12.0" customHeight="1">
      <c r="A189" s="70" t="s">
        <v>129</v>
      </c>
      <c r="B189" s="73" t="s">
        <v>130</v>
      </c>
    </row>
    <row r="190" ht="12.0" customHeight="1">
      <c r="A190" s="70" t="s">
        <v>133</v>
      </c>
      <c r="B190" s="73" t="s">
        <v>133</v>
      </c>
    </row>
    <row r="191" ht="12.0" customHeight="1">
      <c r="A191" s="70" t="s">
        <v>134</v>
      </c>
      <c r="B191" s="73" t="s">
        <v>134</v>
      </c>
    </row>
    <row r="192" ht="12.0" customHeight="1">
      <c r="A192" s="70" t="s">
        <v>131</v>
      </c>
      <c r="B192" s="73" t="s">
        <v>132</v>
      </c>
    </row>
    <row r="193" ht="12.0" customHeight="1">
      <c r="A193" s="70" t="s">
        <v>1119</v>
      </c>
      <c r="B193" s="73" t="s">
        <v>1120</v>
      </c>
    </row>
    <row r="194" ht="12.0" customHeight="1">
      <c r="A194" s="70" t="s">
        <v>83</v>
      </c>
      <c r="B194" s="73" t="s">
        <v>84</v>
      </c>
    </row>
    <row r="195" ht="12.0" customHeight="1">
      <c r="A195" s="70" t="s">
        <v>135</v>
      </c>
      <c r="B195" s="73" t="s">
        <v>1121</v>
      </c>
    </row>
    <row r="196" ht="12.0" customHeight="1">
      <c r="A196" s="74" t="s">
        <v>137</v>
      </c>
      <c r="B196" s="75" t="s">
        <v>1122</v>
      </c>
    </row>
    <row r="197" ht="12.0" customHeight="1"/>
    <row r="198" ht="12.0" customHeight="1"/>
    <row r="199" ht="12.0" customHeight="1">
      <c r="A199" s="69" t="s">
        <v>1048</v>
      </c>
    </row>
    <row r="200" ht="12.0" customHeight="1">
      <c r="A200" s="70" t="s">
        <v>1</v>
      </c>
      <c r="B200" s="70" t="s">
        <v>1049</v>
      </c>
    </row>
    <row r="201" ht="12.0" customHeight="1">
      <c r="A201" s="70" t="s">
        <v>3</v>
      </c>
      <c r="B201" s="70" t="s">
        <v>110</v>
      </c>
    </row>
    <row r="202" ht="12.0" customHeight="1">
      <c r="A202" s="70" t="s">
        <v>5</v>
      </c>
    </row>
    <row r="203" ht="12.0" customHeight="1">
      <c r="A203" s="70" t="s">
        <v>6</v>
      </c>
    </row>
    <row r="204" ht="12.0" customHeight="1">
      <c r="A204" s="70" t="s">
        <v>7</v>
      </c>
    </row>
    <row r="205" ht="12.0" customHeight="1">
      <c r="A205" s="71" t="s">
        <v>8</v>
      </c>
      <c r="B205" s="72" t="s">
        <v>9</v>
      </c>
    </row>
    <row r="206" ht="12.0" customHeight="1">
      <c r="A206" s="70" t="s">
        <v>221</v>
      </c>
      <c r="B206" s="73" t="s">
        <v>222</v>
      </c>
    </row>
    <row r="207" ht="12.0" customHeight="1">
      <c r="A207" s="70" t="s">
        <v>27</v>
      </c>
      <c r="B207" s="73" t="s">
        <v>28</v>
      </c>
    </row>
    <row r="208" ht="12.0" customHeight="1">
      <c r="A208" s="70" t="s">
        <v>1020</v>
      </c>
      <c r="B208" s="73" t="s">
        <v>1021</v>
      </c>
    </row>
    <row r="209" ht="12.0" customHeight="1">
      <c r="A209" s="70" t="s">
        <v>203</v>
      </c>
      <c r="B209" s="73" t="s">
        <v>203</v>
      </c>
    </row>
    <row r="210" ht="12.0" customHeight="1">
      <c r="A210" s="70" t="s">
        <v>1050</v>
      </c>
      <c r="B210" s="73" t="s">
        <v>1051</v>
      </c>
    </row>
    <row r="211" ht="12.0" customHeight="1">
      <c r="A211" s="70" t="s">
        <v>765</v>
      </c>
      <c r="B211" s="73" t="s">
        <v>1052</v>
      </c>
    </row>
    <row r="212" ht="12.0" customHeight="1">
      <c r="A212" s="70" t="s">
        <v>167</v>
      </c>
      <c r="B212" s="73" t="s">
        <v>168</v>
      </c>
    </row>
    <row r="213" ht="12.0" customHeight="1">
      <c r="A213" s="70" t="s">
        <v>11</v>
      </c>
      <c r="B213" s="73" t="s">
        <v>12</v>
      </c>
    </row>
    <row r="214" ht="12.0" customHeight="1">
      <c r="A214" s="70" t="s">
        <v>1055</v>
      </c>
      <c r="B214" s="73" t="s">
        <v>1056</v>
      </c>
    </row>
    <row r="215" ht="12.0" customHeight="1">
      <c r="A215" s="70" t="s">
        <v>53</v>
      </c>
      <c r="B215" s="73" t="s">
        <v>54</v>
      </c>
    </row>
    <row r="216" ht="12.0" customHeight="1">
      <c r="A216" s="70" t="s">
        <v>1057</v>
      </c>
      <c r="B216" s="73" t="s">
        <v>551</v>
      </c>
    </row>
    <row r="217" ht="12.0" customHeight="1">
      <c r="A217" s="70" t="s">
        <v>530</v>
      </c>
      <c r="B217" s="73" t="s">
        <v>9</v>
      </c>
    </row>
    <row r="218" ht="12.0" customHeight="1">
      <c r="A218" s="70" t="s">
        <v>198</v>
      </c>
      <c r="B218" s="73" t="s">
        <v>1058</v>
      </c>
    </row>
    <row r="219" ht="12.0" customHeight="1">
      <c r="A219" s="70" t="s">
        <v>1053</v>
      </c>
      <c r="B219" s="73" t="s">
        <v>1054</v>
      </c>
    </row>
    <row r="220" ht="12.0" customHeight="1">
      <c r="A220" s="70" t="s">
        <v>15</v>
      </c>
      <c r="B220" s="73" t="s">
        <v>16</v>
      </c>
    </row>
    <row r="221" ht="12.0" customHeight="1">
      <c r="A221" s="70" t="s">
        <v>1123</v>
      </c>
      <c r="B221" s="73" t="s">
        <v>1124</v>
      </c>
    </row>
    <row r="222" ht="12.0" customHeight="1">
      <c r="A222" s="74" t="s">
        <v>13</v>
      </c>
      <c r="B222" s="75" t="s">
        <v>14</v>
      </c>
    </row>
    <row r="223" ht="12.0" customHeight="1"/>
    <row r="224" ht="12.0" customHeight="1"/>
    <row r="225" ht="12.0" customHeight="1">
      <c r="A225" s="69" t="s">
        <v>1125</v>
      </c>
    </row>
    <row r="226" ht="12.0" customHeight="1">
      <c r="A226" s="70" t="s">
        <v>1</v>
      </c>
      <c r="B226" s="70" t="s">
        <v>140</v>
      </c>
    </row>
    <row r="227" ht="12.0" customHeight="1">
      <c r="A227" s="70" t="s">
        <v>3</v>
      </c>
      <c r="B227" s="70" t="s">
        <v>89</v>
      </c>
    </row>
    <row r="228" ht="12.0" customHeight="1">
      <c r="A228" s="70" t="s">
        <v>5</v>
      </c>
    </row>
    <row r="229" ht="12.0" customHeight="1">
      <c r="A229" s="70" t="s">
        <v>6</v>
      </c>
    </row>
    <row r="230" ht="12.0" customHeight="1">
      <c r="A230" s="70" t="s">
        <v>7</v>
      </c>
    </row>
    <row r="231" ht="12.0" customHeight="1">
      <c r="A231" s="71" t="s">
        <v>8</v>
      </c>
      <c r="B231" s="72" t="s">
        <v>9</v>
      </c>
    </row>
    <row r="232" ht="12.0" customHeight="1">
      <c r="A232" s="70" t="s">
        <v>90</v>
      </c>
      <c r="B232" s="73" t="s">
        <v>91</v>
      </c>
    </row>
    <row r="233" ht="12.0" customHeight="1">
      <c r="A233" s="70" t="s">
        <v>10</v>
      </c>
      <c r="B233" s="73" t="s">
        <v>10</v>
      </c>
    </row>
    <row r="234" ht="12.0" customHeight="1">
      <c r="A234" s="70" t="s">
        <v>1109</v>
      </c>
      <c r="B234" s="73" t="s">
        <v>1110</v>
      </c>
    </row>
    <row r="235" ht="12.0" customHeight="1">
      <c r="A235" s="74" t="s">
        <v>141</v>
      </c>
      <c r="B235" s="75" t="s">
        <v>142</v>
      </c>
    </row>
    <row r="236" ht="12.0" customHeight="1"/>
    <row r="237" ht="12.0" customHeight="1"/>
    <row r="238" ht="12.0" customHeight="1">
      <c r="A238" s="69" t="s">
        <v>145</v>
      </c>
    </row>
    <row r="239" ht="12.0" customHeight="1">
      <c r="A239" s="70" t="s">
        <v>1</v>
      </c>
      <c r="B239" s="70" t="s">
        <v>146</v>
      </c>
    </row>
    <row r="240" ht="12.0" customHeight="1">
      <c r="A240" s="70" t="s">
        <v>3</v>
      </c>
      <c r="B240" s="70" t="s">
        <v>89</v>
      </c>
    </row>
    <row r="241" ht="12.0" customHeight="1">
      <c r="A241" s="70" t="s">
        <v>5</v>
      </c>
    </row>
    <row r="242" ht="12.0" customHeight="1">
      <c r="A242" s="70" t="s">
        <v>6</v>
      </c>
    </row>
    <row r="243" ht="12.0" customHeight="1">
      <c r="A243" s="70" t="s">
        <v>7</v>
      </c>
    </row>
    <row r="244" ht="12.0" customHeight="1">
      <c r="A244" s="71" t="s">
        <v>8</v>
      </c>
      <c r="B244" s="72" t="s">
        <v>9</v>
      </c>
    </row>
    <row r="245" ht="12.0" customHeight="1">
      <c r="A245" s="70" t="s">
        <v>120</v>
      </c>
      <c r="B245" s="73" t="s">
        <v>120</v>
      </c>
    </row>
    <row r="246" ht="12.0" customHeight="1">
      <c r="A246" s="70" t="s">
        <v>147</v>
      </c>
      <c r="B246" s="73" t="s">
        <v>147</v>
      </c>
    </row>
    <row r="247" ht="12.0" customHeight="1">
      <c r="A247" s="70" t="s">
        <v>81</v>
      </c>
      <c r="B247" s="73" t="s">
        <v>82</v>
      </c>
    </row>
    <row r="248" ht="12.0" customHeight="1">
      <c r="A248" s="70" t="s">
        <v>148</v>
      </c>
      <c r="B248" s="73" t="s">
        <v>148</v>
      </c>
    </row>
    <row r="249" ht="12.0" customHeight="1">
      <c r="A249" s="70" t="s">
        <v>149</v>
      </c>
      <c r="B249" s="73" t="s">
        <v>150</v>
      </c>
    </row>
    <row r="250" ht="12.0" customHeight="1">
      <c r="A250" s="70" t="s">
        <v>151</v>
      </c>
      <c r="B250" s="73" t="s">
        <v>374</v>
      </c>
    </row>
    <row r="251" ht="12.0" customHeight="1">
      <c r="A251" s="70" t="s">
        <v>153</v>
      </c>
      <c r="B251" s="73" t="s">
        <v>1126</v>
      </c>
    </row>
    <row r="252" ht="12.0" customHeight="1">
      <c r="A252" s="70" t="s">
        <v>155</v>
      </c>
      <c r="B252" s="73" t="s">
        <v>155</v>
      </c>
    </row>
    <row r="253" ht="12.0" customHeight="1">
      <c r="A253" s="70" t="s">
        <v>57</v>
      </c>
      <c r="B253" s="73" t="s">
        <v>58</v>
      </c>
    </row>
    <row r="254" ht="12.0" customHeight="1">
      <c r="A254" s="70" t="s">
        <v>158</v>
      </c>
      <c r="B254" s="73" t="s">
        <v>159</v>
      </c>
    </row>
    <row r="255" ht="12.0" customHeight="1">
      <c r="A255" s="70" t="s">
        <v>33</v>
      </c>
      <c r="B255" s="73" t="s">
        <v>34</v>
      </c>
    </row>
    <row r="256" ht="12.0" customHeight="1">
      <c r="A256" s="70" t="s">
        <v>41</v>
      </c>
      <c r="B256" s="73" t="s">
        <v>160</v>
      </c>
    </row>
    <row r="257" ht="12.0" customHeight="1">
      <c r="A257" s="70" t="s">
        <v>165</v>
      </c>
      <c r="B257" s="73" t="s">
        <v>166</v>
      </c>
    </row>
    <row r="258" ht="12.0" customHeight="1">
      <c r="A258" s="70" t="s">
        <v>167</v>
      </c>
      <c r="B258" s="73" t="s">
        <v>168</v>
      </c>
    </row>
    <row r="259" ht="12.0" customHeight="1">
      <c r="A259" s="70" t="s">
        <v>173</v>
      </c>
      <c r="B259" s="73" t="s">
        <v>174</v>
      </c>
    </row>
    <row r="260" ht="12.0" customHeight="1">
      <c r="A260" s="70" t="s">
        <v>156</v>
      </c>
      <c r="B260" s="73" t="s">
        <v>157</v>
      </c>
    </row>
    <row r="261" ht="12.0" customHeight="1">
      <c r="A261" s="70" t="s">
        <v>77</v>
      </c>
      <c r="B261" s="73" t="s">
        <v>78</v>
      </c>
    </row>
    <row r="262" ht="12.0" customHeight="1">
      <c r="A262" s="70" t="s">
        <v>10</v>
      </c>
      <c r="B262" s="73" t="s">
        <v>10</v>
      </c>
    </row>
    <row r="263" ht="12.0" customHeight="1">
      <c r="A263" s="70" t="s">
        <v>11</v>
      </c>
      <c r="B263" s="73" t="s">
        <v>12</v>
      </c>
    </row>
    <row r="264" ht="12.0" customHeight="1">
      <c r="A264" s="70" t="s">
        <v>13</v>
      </c>
      <c r="B264" s="73" t="s">
        <v>14</v>
      </c>
    </row>
    <row r="265" ht="12.0" customHeight="1">
      <c r="A265" s="70" t="s">
        <v>15</v>
      </c>
      <c r="B265" s="73" t="s">
        <v>16</v>
      </c>
    </row>
    <row r="266" ht="12.0" customHeight="1">
      <c r="A266" s="70" t="s">
        <v>17</v>
      </c>
      <c r="B266" s="73" t="s">
        <v>18</v>
      </c>
    </row>
    <row r="267" ht="12.0" customHeight="1">
      <c r="A267" s="70" t="s">
        <v>19</v>
      </c>
      <c r="B267" s="73" t="s">
        <v>20</v>
      </c>
    </row>
    <row r="268" ht="12.0" customHeight="1">
      <c r="A268" s="70" t="s">
        <v>21</v>
      </c>
      <c r="B268" s="73" t="s">
        <v>22</v>
      </c>
    </row>
    <row r="269" ht="12.0" customHeight="1">
      <c r="A269" s="70" t="s">
        <v>23</v>
      </c>
      <c r="B269" s="73" t="s">
        <v>24</v>
      </c>
    </row>
    <row r="270" ht="12.0" customHeight="1">
      <c r="A270" s="70" t="s">
        <v>25</v>
      </c>
      <c r="B270" s="73" t="s">
        <v>26</v>
      </c>
    </row>
    <row r="271" ht="12.0" customHeight="1">
      <c r="A271" s="70" t="s">
        <v>31</v>
      </c>
      <c r="B271" s="73" t="s">
        <v>32</v>
      </c>
    </row>
    <row r="272" ht="12.0" customHeight="1">
      <c r="A272" s="70" t="s">
        <v>35</v>
      </c>
      <c r="B272" s="73" t="s">
        <v>161</v>
      </c>
    </row>
    <row r="273" ht="12.0" customHeight="1">
      <c r="A273" s="70" t="s">
        <v>43</v>
      </c>
      <c r="B273" s="73" t="s">
        <v>162</v>
      </c>
    </row>
    <row r="274" ht="12.0" customHeight="1">
      <c r="A274" s="70" t="s">
        <v>37</v>
      </c>
      <c r="B274" s="73" t="s">
        <v>163</v>
      </c>
    </row>
    <row r="275" ht="12.0" customHeight="1">
      <c r="A275" s="70" t="s">
        <v>39</v>
      </c>
      <c r="B275" s="73" t="s">
        <v>164</v>
      </c>
    </row>
    <row r="276" ht="12.0" customHeight="1">
      <c r="A276" s="70" t="s">
        <v>169</v>
      </c>
      <c r="B276" s="73" t="s">
        <v>170</v>
      </c>
    </row>
    <row r="277" ht="12.0" customHeight="1">
      <c r="A277" s="70" t="s">
        <v>574</v>
      </c>
      <c r="B277" s="73" t="s">
        <v>172</v>
      </c>
    </row>
    <row r="278" ht="12.0" customHeight="1">
      <c r="A278" s="70" t="s">
        <v>175</v>
      </c>
      <c r="B278" s="73" t="s">
        <v>176</v>
      </c>
    </row>
    <row r="279" ht="12.0" customHeight="1">
      <c r="A279" s="70" t="s">
        <v>177</v>
      </c>
      <c r="B279" s="73" t="s">
        <v>177</v>
      </c>
    </row>
    <row r="280" ht="12.0" customHeight="1">
      <c r="A280" s="70" t="s">
        <v>1128</v>
      </c>
      <c r="B280" s="73" t="s">
        <v>1129</v>
      </c>
    </row>
    <row r="281" ht="12.0" customHeight="1">
      <c r="A281" s="70" t="s">
        <v>186</v>
      </c>
      <c r="B281" s="73" t="s">
        <v>187</v>
      </c>
    </row>
    <row r="282" ht="12.0" customHeight="1">
      <c r="A282" s="70" t="s">
        <v>178</v>
      </c>
      <c r="B282" s="73" t="s">
        <v>179</v>
      </c>
    </row>
    <row r="283" ht="12.0" customHeight="1">
      <c r="A283" s="70" t="s">
        <v>180</v>
      </c>
      <c r="B283" s="73" t="s">
        <v>181</v>
      </c>
    </row>
    <row r="284" ht="12.0" customHeight="1">
      <c r="A284" s="70" t="s">
        <v>182</v>
      </c>
      <c r="B284" s="73" t="s">
        <v>183</v>
      </c>
    </row>
    <row r="285" ht="12.0" customHeight="1">
      <c r="A285" s="70" t="s">
        <v>184</v>
      </c>
      <c r="B285" s="73" t="s">
        <v>185</v>
      </c>
    </row>
    <row r="286" ht="12.0" customHeight="1">
      <c r="A286" s="70" t="s">
        <v>85</v>
      </c>
      <c r="B286" s="73" t="s">
        <v>86</v>
      </c>
    </row>
    <row r="287" ht="12.0" customHeight="1">
      <c r="A287" s="70" t="s">
        <v>188</v>
      </c>
      <c r="B287" s="73" t="s">
        <v>189</v>
      </c>
    </row>
    <row r="288" ht="12.0" customHeight="1">
      <c r="A288" s="74" t="s">
        <v>1094</v>
      </c>
      <c r="B288" s="75" t="s">
        <v>1095</v>
      </c>
    </row>
    <row r="289" ht="12.0" customHeight="1"/>
    <row r="290" ht="12.0" customHeight="1"/>
    <row r="291" ht="12.0" customHeight="1">
      <c r="A291" s="69" t="s">
        <v>190</v>
      </c>
    </row>
    <row r="292" ht="12.0" customHeight="1">
      <c r="A292" s="70" t="s">
        <v>1</v>
      </c>
      <c r="B292" s="70" t="s">
        <v>191</v>
      </c>
    </row>
    <row r="293" ht="12.0" customHeight="1">
      <c r="A293" s="70" t="s">
        <v>3</v>
      </c>
      <c r="B293" s="70" t="s">
        <v>110</v>
      </c>
    </row>
    <row r="294" ht="12.0" customHeight="1">
      <c r="A294" s="71" t="s">
        <v>8</v>
      </c>
      <c r="B294" s="72" t="s">
        <v>9</v>
      </c>
    </row>
    <row r="295" ht="12.0" customHeight="1">
      <c r="A295" s="70" t="s">
        <v>192</v>
      </c>
      <c r="B295" s="73" t="s">
        <v>193</v>
      </c>
    </row>
    <row r="296" ht="12.0" customHeight="1">
      <c r="A296" s="70" t="s">
        <v>194</v>
      </c>
      <c r="B296" s="73" t="s">
        <v>195</v>
      </c>
    </row>
    <row r="297" ht="12.0" customHeight="1">
      <c r="A297" s="70" t="s">
        <v>196</v>
      </c>
      <c r="B297" s="73" t="s">
        <v>196</v>
      </c>
    </row>
    <row r="298" ht="12.0" customHeight="1">
      <c r="A298" s="70" t="s">
        <v>11</v>
      </c>
      <c r="B298" s="73" t="s">
        <v>12</v>
      </c>
    </row>
    <row r="299" ht="12.0" customHeight="1">
      <c r="A299" s="70" t="s">
        <v>197</v>
      </c>
      <c r="B299" s="73" t="s">
        <v>197</v>
      </c>
    </row>
    <row r="300" ht="12.0" customHeight="1">
      <c r="A300" s="70" t="s">
        <v>198</v>
      </c>
      <c r="B300" s="73" t="s">
        <v>198</v>
      </c>
    </row>
    <row r="301" ht="12.0" customHeight="1">
      <c r="A301" s="70" t="s">
        <v>9</v>
      </c>
      <c r="B301" s="73" t="s">
        <v>9</v>
      </c>
    </row>
    <row r="302" ht="12.0" customHeight="1">
      <c r="A302" s="70" t="s">
        <v>199</v>
      </c>
      <c r="B302" s="73" t="s">
        <v>200</v>
      </c>
    </row>
    <row r="303" ht="12.0" customHeight="1">
      <c r="A303" s="70" t="s">
        <v>201</v>
      </c>
      <c r="B303" s="73" t="s">
        <v>202</v>
      </c>
    </row>
    <row r="304" ht="12.0" customHeight="1">
      <c r="A304" s="70" t="s">
        <v>203</v>
      </c>
      <c r="B304" s="73" t="s">
        <v>203</v>
      </c>
    </row>
    <row r="305" ht="12.0" customHeight="1">
      <c r="A305" s="70" t="s">
        <v>204</v>
      </c>
      <c r="B305" s="73" t="s">
        <v>205</v>
      </c>
    </row>
    <row r="306" ht="12.0" customHeight="1">
      <c r="A306" s="70" t="s">
        <v>75</v>
      </c>
      <c r="B306" s="73" t="s">
        <v>120</v>
      </c>
    </row>
    <row r="307" ht="12.0" customHeight="1">
      <c r="A307" s="70" t="s">
        <v>13</v>
      </c>
      <c r="B307" s="73" t="s">
        <v>14</v>
      </c>
    </row>
    <row r="308" ht="12.0" customHeight="1">
      <c r="A308" s="74" t="s">
        <v>85</v>
      </c>
      <c r="B308" s="75" t="s">
        <v>86</v>
      </c>
    </row>
    <row r="309" ht="12.0" customHeight="1"/>
    <row r="310" ht="12.0" customHeight="1"/>
    <row r="311" ht="12.0" customHeight="1">
      <c r="A311" s="69" t="s">
        <v>206</v>
      </c>
    </row>
    <row r="312" ht="12.0" customHeight="1">
      <c r="A312" s="70" t="s">
        <v>1</v>
      </c>
      <c r="B312" s="70" t="s">
        <v>207</v>
      </c>
    </row>
    <row r="313" ht="12.0" customHeight="1">
      <c r="A313" s="70" t="s">
        <v>3</v>
      </c>
      <c r="B313" s="70" t="s">
        <v>110</v>
      </c>
    </row>
    <row r="314" ht="12.0" customHeight="1">
      <c r="A314" s="70" t="s">
        <v>209</v>
      </c>
      <c r="B314" s="70" t="s">
        <v>210</v>
      </c>
    </row>
    <row r="315" ht="12.0" customHeight="1">
      <c r="A315" s="70" t="s">
        <v>5</v>
      </c>
    </row>
    <row r="316" ht="12.0" customHeight="1">
      <c r="A316" s="70" t="s">
        <v>6</v>
      </c>
    </row>
    <row r="317" ht="12.0" customHeight="1">
      <c r="A317" s="70" t="s">
        <v>7</v>
      </c>
    </row>
    <row r="318" ht="12.0" customHeight="1">
      <c r="A318" s="70" t="s">
        <v>208</v>
      </c>
    </row>
    <row r="319" ht="12.0" customHeight="1">
      <c r="A319" s="70" t="s">
        <v>211</v>
      </c>
    </row>
    <row r="320" ht="12.0" customHeight="1">
      <c r="A320" s="71" t="s">
        <v>8</v>
      </c>
      <c r="B320" s="72" t="s">
        <v>9</v>
      </c>
    </row>
    <row r="321" ht="12.0" customHeight="1">
      <c r="A321" s="70" t="s">
        <v>10</v>
      </c>
      <c r="B321" s="73" t="s">
        <v>10</v>
      </c>
    </row>
    <row r="322" ht="12.0" customHeight="1">
      <c r="A322" s="70" t="s">
        <v>212</v>
      </c>
      <c r="B322" s="73" t="s">
        <v>213</v>
      </c>
    </row>
    <row r="323" ht="12.0" customHeight="1">
      <c r="A323" s="70" t="s">
        <v>217</v>
      </c>
      <c r="B323" s="73" t="s">
        <v>218</v>
      </c>
    </row>
    <row r="324" ht="12.0" customHeight="1">
      <c r="A324" s="70" t="s">
        <v>197</v>
      </c>
      <c r="B324" s="73" t="s">
        <v>197</v>
      </c>
    </row>
    <row r="325" ht="12.0" customHeight="1">
      <c r="A325" s="70" t="s">
        <v>198</v>
      </c>
      <c r="B325" s="73" t="s">
        <v>198</v>
      </c>
    </row>
    <row r="326" ht="12.0" customHeight="1">
      <c r="A326" s="70" t="s">
        <v>219</v>
      </c>
      <c r="B326" s="73" t="s">
        <v>219</v>
      </c>
    </row>
    <row r="327" ht="12.0" customHeight="1">
      <c r="A327" s="70" t="s">
        <v>220</v>
      </c>
      <c r="B327" s="73" t="s">
        <v>220</v>
      </c>
    </row>
    <row r="328" ht="12.0" customHeight="1">
      <c r="A328" s="70" t="s">
        <v>223</v>
      </c>
      <c r="B328" s="73" t="s">
        <v>223</v>
      </c>
    </row>
    <row r="329" ht="12.0" customHeight="1">
      <c r="A329" s="70" t="s">
        <v>9</v>
      </c>
      <c r="B329" s="73" t="s">
        <v>9</v>
      </c>
    </row>
    <row r="330" ht="12.0" customHeight="1">
      <c r="A330" s="70" t="s">
        <v>53</v>
      </c>
      <c r="B330" s="73" t="s">
        <v>62</v>
      </c>
    </row>
    <row r="331" ht="12.0" customHeight="1">
      <c r="A331" s="70" t="s">
        <v>11</v>
      </c>
      <c r="B331" s="73" t="s">
        <v>12</v>
      </c>
    </row>
    <row r="332" ht="12.0" customHeight="1">
      <c r="A332" s="70" t="s">
        <v>13</v>
      </c>
      <c r="B332" s="73" t="s">
        <v>14</v>
      </c>
    </row>
    <row r="333" ht="12.0" customHeight="1">
      <c r="A333" s="70" t="s">
        <v>15</v>
      </c>
      <c r="B333" s="73" t="s">
        <v>16</v>
      </c>
    </row>
    <row r="334" ht="12.0" customHeight="1">
      <c r="A334" s="70" t="s">
        <v>17</v>
      </c>
      <c r="B334" s="73" t="s">
        <v>18</v>
      </c>
    </row>
    <row r="335" ht="12.0" customHeight="1">
      <c r="A335" s="70" t="s">
        <v>19</v>
      </c>
      <c r="B335" s="73" t="s">
        <v>20</v>
      </c>
    </row>
    <row r="336" ht="12.0" customHeight="1">
      <c r="A336" s="70" t="s">
        <v>21</v>
      </c>
      <c r="B336" s="73" t="s">
        <v>22</v>
      </c>
    </row>
    <row r="337" ht="12.0" customHeight="1">
      <c r="A337" s="70" t="s">
        <v>23</v>
      </c>
      <c r="B337" s="73" t="s">
        <v>24</v>
      </c>
    </row>
    <row r="338" ht="12.0" customHeight="1">
      <c r="A338" s="70" t="s">
        <v>25</v>
      </c>
      <c r="B338" s="73" t="s">
        <v>26</v>
      </c>
    </row>
    <row r="339" ht="12.0" customHeight="1">
      <c r="A339" s="70" t="s">
        <v>120</v>
      </c>
      <c r="B339" s="73" t="s">
        <v>120</v>
      </c>
    </row>
    <row r="340" ht="12.0" customHeight="1">
      <c r="A340" s="70" t="s">
        <v>214</v>
      </c>
      <c r="B340" s="73" t="s">
        <v>214</v>
      </c>
    </row>
    <row r="341" ht="12.0" customHeight="1">
      <c r="A341" s="70" t="s">
        <v>215</v>
      </c>
      <c r="B341" s="73" t="s">
        <v>215</v>
      </c>
    </row>
    <row r="342" ht="12.0" customHeight="1">
      <c r="A342" s="70" t="s">
        <v>216</v>
      </c>
      <c r="B342" s="73" t="s">
        <v>216</v>
      </c>
    </row>
    <row r="343" ht="12.0" customHeight="1">
      <c r="A343" s="70" t="s">
        <v>221</v>
      </c>
      <c r="B343" s="73" t="s">
        <v>222</v>
      </c>
    </row>
    <row r="344" ht="12.0" customHeight="1">
      <c r="A344" s="70" t="s">
        <v>224</v>
      </c>
      <c r="B344" s="73" t="s">
        <v>225</v>
      </c>
    </row>
    <row r="345" ht="12.0" customHeight="1">
      <c r="A345" s="70" t="s">
        <v>226</v>
      </c>
      <c r="B345" s="73" t="s">
        <v>227</v>
      </c>
    </row>
    <row r="346" ht="12.0" customHeight="1">
      <c r="A346" s="70" t="s">
        <v>228</v>
      </c>
      <c r="B346" s="73" t="s">
        <v>229</v>
      </c>
    </row>
    <row r="347" ht="12.0" customHeight="1">
      <c r="A347" s="70" t="s">
        <v>530</v>
      </c>
      <c r="B347" s="73" t="s">
        <v>530</v>
      </c>
    </row>
    <row r="348" ht="12.0" customHeight="1">
      <c r="A348" s="70" t="s">
        <v>230</v>
      </c>
      <c r="B348" s="73" t="s">
        <v>231</v>
      </c>
    </row>
    <row r="349" ht="12.0" customHeight="1">
      <c r="A349" s="70" t="s">
        <v>192</v>
      </c>
      <c r="B349" s="73" t="s">
        <v>193</v>
      </c>
    </row>
    <row r="350" ht="12.0" customHeight="1">
      <c r="A350" s="70" t="s">
        <v>232</v>
      </c>
      <c r="B350" s="73" t="s">
        <v>233</v>
      </c>
    </row>
    <row r="351" ht="12.0" customHeight="1">
      <c r="A351" s="70" t="s">
        <v>238</v>
      </c>
      <c r="B351" s="73" t="s">
        <v>1111</v>
      </c>
    </row>
    <row r="352" ht="12.0" customHeight="1">
      <c r="A352" s="70" t="s">
        <v>234</v>
      </c>
      <c r="B352" s="73" t="s">
        <v>1026</v>
      </c>
    </row>
    <row r="353" ht="12.0" customHeight="1">
      <c r="A353" s="70" t="s">
        <v>236</v>
      </c>
      <c r="B353" s="73" t="s">
        <v>1131</v>
      </c>
    </row>
    <row r="354" ht="12.0" customHeight="1">
      <c r="A354" s="70" t="s">
        <v>85</v>
      </c>
      <c r="B354" s="73" t="s">
        <v>86</v>
      </c>
    </row>
    <row r="355" ht="12.0" customHeight="1">
      <c r="A355" s="74" t="s">
        <v>83</v>
      </c>
      <c r="B355" s="75" t="s">
        <v>84</v>
      </c>
    </row>
    <row r="356" ht="12.0" customHeight="1"/>
    <row r="357" ht="12.0" customHeight="1"/>
    <row r="358" ht="12.0" customHeight="1">
      <c r="A358" s="69" t="s">
        <v>240</v>
      </c>
    </row>
    <row r="359" ht="12.0" customHeight="1">
      <c r="A359" s="70" t="s">
        <v>1</v>
      </c>
      <c r="B359" s="70" t="s">
        <v>241</v>
      </c>
    </row>
    <row r="360" ht="12.0" customHeight="1">
      <c r="A360" s="70" t="s">
        <v>3</v>
      </c>
      <c r="B360" s="70" t="s">
        <v>4</v>
      </c>
    </row>
    <row r="361" ht="12.0" customHeight="1">
      <c r="A361" s="70" t="s">
        <v>5</v>
      </c>
    </row>
    <row r="362" ht="12.0" customHeight="1">
      <c r="A362" s="70" t="s">
        <v>6</v>
      </c>
    </row>
    <row r="363" ht="12.0" customHeight="1">
      <c r="A363" s="70" t="s">
        <v>7</v>
      </c>
    </row>
    <row r="364" ht="12.0" customHeight="1">
      <c r="A364" s="70" t="s">
        <v>208</v>
      </c>
    </row>
    <row r="365" ht="12.0" customHeight="1">
      <c r="A365" s="71" t="s">
        <v>8</v>
      </c>
      <c r="B365" s="72" t="s">
        <v>9</v>
      </c>
    </row>
    <row r="366" ht="12.0" customHeight="1">
      <c r="A366" s="70" t="s">
        <v>120</v>
      </c>
      <c r="B366" s="73" t="s">
        <v>120</v>
      </c>
    </row>
    <row r="367" ht="12.0" customHeight="1">
      <c r="A367" s="70" t="s">
        <v>242</v>
      </c>
      <c r="B367" s="73" t="s">
        <v>243</v>
      </c>
    </row>
    <row r="368" ht="12.0" customHeight="1">
      <c r="A368" s="70" t="s">
        <v>244</v>
      </c>
      <c r="B368" s="73" t="s">
        <v>244</v>
      </c>
    </row>
    <row r="369" ht="12.0" customHeight="1">
      <c r="A369" s="70" t="s">
        <v>245</v>
      </c>
      <c r="B369" s="73" t="s">
        <v>240</v>
      </c>
    </row>
    <row r="370" ht="12.0" customHeight="1">
      <c r="A370" s="70" t="s">
        <v>246</v>
      </c>
      <c r="B370" s="73" t="s">
        <v>247</v>
      </c>
    </row>
    <row r="371" ht="12.0" customHeight="1">
      <c r="A371" s="70" t="s">
        <v>248</v>
      </c>
      <c r="B371" s="73" t="s">
        <v>249</v>
      </c>
    </row>
    <row r="372" ht="12.0" customHeight="1">
      <c r="A372" s="70" t="s">
        <v>250</v>
      </c>
      <c r="B372" s="73" t="s">
        <v>251</v>
      </c>
    </row>
    <row r="373" ht="12.0" customHeight="1">
      <c r="A373" s="70" t="s">
        <v>252</v>
      </c>
      <c r="B373" s="73" t="s">
        <v>253</v>
      </c>
    </row>
    <row r="374" ht="12.0" customHeight="1">
      <c r="A374" s="70" t="s">
        <v>1132</v>
      </c>
      <c r="B374" s="73" t="s">
        <v>1133</v>
      </c>
    </row>
    <row r="375" ht="12.0" customHeight="1">
      <c r="A375" s="70" t="s">
        <v>1134</v>
      </c>
      <c r="B375" s="73" t="s">
        <v>1135</v>
      </c>
    </row>
    <row r="376" ht="12.0" customHeight="1">
      <c r="A376" s="70" t="s">
        <v>1136</v>
      </c>
      <c r="B376" s="73" t="s">
        <v>1137</v>
      </c>
    </row>
    <row r="377" ht="12.0" customHeight="1">
      <c r="A377" s="70" t="s">
        <v>254</v>
      </c>
      <c r="B377" s="73" t="s">
        <v>255</v>
      </c>
    </row>
    <row r="378" ht="12.0" customHeight="1">
      <c r="A378" s="70" t="s">
        <v>256</v>
      </c>
      <c r="B378" s="73" t="s">
        <v>257</v>
      </c>
    </row>
    <row r="379" ht="12.0" customHeight="1">
      <c r="A379" s="70" t="s">
        <v>258</v>
      </c>
      <c r="B379" s="73" t="s">
        <v>258</v>
      </c>
    </row>
    <row r="380" ht="12.0" customHeight="1">
      <c r="A380" s="70" t="s">
        <v>10</v>
      </c>
      <c r="B380" s="73" t="s">
        <v>10</v>
      </c>
    </row>
    <row r="381" ht="12.0" customHeight="1">
      <c r="A381" s="70" t="s">
        <v>11</v>
      </c>
      <c r="B381" s="73" t="s">
        <v>12</v>
      </c>
    </row>
    <row r="382" ht="12.0" customHeight="1">
      <c r="A382" s="70" t="s">
        <v>13</v>
      </c>
      <c r="B382" s="73" t="s">
        <v>14</v>
      </c>
    </row>
    <row r="383" ht="12.0" customHeight="1">
      <c r="A383" s="70" t="s">
        <v>15</v>
      </c>
      <c r="B383" s="73" t="s">
        <v>16</v>
      </c>
    </row>
    <row r="384" ht="12.0" customHeight="1">
      <c r="A384" s="70" t="s">
        <v>17</v>
      </c>
      <c r="B384" s="73" t="s">
        <v>18</v>
      </c>
    </row>
    <row r="385" ht="12.0" customHeight="1">
      <c r="A385" s="70" t="s">
        <v>19</v>
      </c>
      <c r="B385" s="73" t="s">
        <v>20</v>
      </c>
    </row>
    <row r="386" ht="12.0" customHeight="1">
      <c r="A386" s="70" t="s">
        <v>21</v>
      </c>
      <c r="B386" s="73" t="s">
        <v>22</v>
      </c>
    </row>
    <row r="387" ht="12.0" customHeight="1">
      <c r="A387" s="70" t="s">
        <v>23</v>
      </c>
      <c r="B387" s="73" t="s">
        <v>24</v>
      </c>
    </row>
    <row r="388" ht="12.0" customHeight="1">
      <c r="A388" s="70" t="s">
        <v>25</v>
      </c>
      <c r="B388" s="73" t="s">
        <v>26</v>
      </c>
    </row>
    <row r="389" ht="12.0" customHeight="1">
      <c r="A389" s="70" t="s">
        <v>79</v>
      </c>
      <c r="B389" s="73" t="s">
        <v>148</v>
      </c>
    </row>
    <row r="390" ht="12.0" customHeight="1">
      <c r="A390" s="70" t="s">
        <v>77</v>
      </c>
      <c r="B390" s="73" t="s">
        <v>78</v>
      </c>
    </row>
    <row r="391" ht="12.0" customHeight="1">
      <c r="A391" s="70" t="s">
        <v>188</v>
      </c>
      <c r="B391" s="73" t="s">
        <v>189</v>
      </c>
    </row>
    <row r="392" ht="12.0" customHeight="1">
      <c r="A392" s="70" t="s">
        <v>85</v>
      </c>
      <c r="B392" s="73" t="s">
        <v>86</v>
      </c>
    </row>
    <row r="393" ht="12.0" customHeight="1">
      <c r="A393" s="70" t="s">
        <v>259</v>
      </c>
      <c r="B393" s="73" t="s">
        <v>260</v>
      </c>
    </row>
    <row r="394" ht="12.0" customHeight="1">
      <c r="A394" s="74" t="s">
        <v>261</v>
      </c>
      <c r="B394" s="75" t="s">
        <v>262</v>
      </c>
    </row>
    <row r="395" ht="12.0" customHeight="1"/>
    <row r="396" ht="12.0" customHeight="1"/>
    <row r="397" ht="12.0" customHeight="1">
      <c r="A397" s="69" t="s">
        <v>263</v>
      </c>
    </row>
    <row r="398" ht="12.0" customHeight="1">
      <c r="A398" s="70" t="s">
        <v>1</v>
      </c>
      <c r="B398" s="70" t="s">
        <v>264</v>
      </c>
    </row>
    <row r="399" ht="12.0" customHeight="1">
      <c r="A399" s="70" t="s">
        <v>3</v>
      </c>
      <c r="B399" s="70" t="s">
        <v>110</v>
      </c>
    </row>
    <row r="400" ht="12.0" customHeight="1">
      <c r="A400" s="70" t="s">
        <v>5</v>
      </c>
    </row>
    <row r="401" ht="12.0" customHeight="1">
      <c r="A401" s="70" t="s">
        <v>6</v>
      </c>
    </row>
    <row r="402" ht="12.0" customHeight="1">
      <c r="A402" s="70" t="s">
        <v>7</v>
      </c>
    </row>
    <row r="403" ht="12.0" customHeight="1">
      <c r="A403" s="70" t="s">
        <v>265</v>
      </c>
    </row>
    <row r="404" ht="12.0" customHeight="1">
      <c r="A404" s="71" t="s">
        <v>8</v>
      </c>
      <c r="B404" s="72" t="s">
        <v>9</v>
      </c>
    </row>
    <row r="405" ht="12.0" customHeight="1">
      <c r="A405" s="70" t="s">
        <v>147</v>
      </c>
      <c r="B405" s="73" t="s">
        <v>147</v>
      </c>
    </row>
    <row r="406" ht="12.0" customHeight="1">
      <c r="A406" s="70" t="s">
        <v>266</v>
      </c>
      <c r="B406" s="73" t="s">
        <v>267</v>
      </c>
    </row>
    <row r="407" ht="12.0" customHeight="1">
      <c r="A407" s="70" t="s">
        <v>268</v>
      </c>
      <c r="B407" s="73" t="s">
        <v>269</v>
      </c>
    </row>
    <row r="408" ht="12.0" customHeight="1">
      <c r="A408" s="70" t="s">
        <v>270</v>
      </c>
      <c r="B408" s="73" t="s">
        <v>271</v>
      </c>
    </row>
    <row r="409" ht="12.0" customHeight="1">
      <c r="A409" s="70" t="s">
        <v>272</v>
      </c>
      <c r="B409" s="73" t="s">
        <v>273</v>
      </c>
    </row>
    <row r="410" ht="12.0" customHeight="1">
      <c r="A410" s="70" t="s">
        <v>274</v>
      </c>
      <c r="B410" s="73" t="s">
        <v>275</v>
      </c>
    </row>
    <row r="411" ht="12.0" customHeight="1">
      <c r="A411" s="70" t="s">
        <v>276</v>
      </c>
      <c r="B411" s="73" t="s">
        <v>276</v>
      </c>
    </row>
    <row r="412" ht="12.0" customHeight="1">
      <c r="A412" s="70" t="s">
        <v>277</v>
      </c>
      <c r="B412" s="73" t="s">
        <v>278</v>
      </c>
    </row>
    <row r="413" ht="12.0" customHeight="1">
      <c r="A413" s="70" t="s">
        <v>279</v>
      </c>
      <c r="B413" s="73" t="s">
        <v>280</v>
      </c>
    </row>
    <row r="414" ht="12.0" customHeight="1">
      <c r="A414" s="70" t="s">
        <v>281</v>
      </c>
      <c r="B414" s="73" t="s">
        <v>282</v>
      </c>
    </row>
    <row r="415" ht="12.0" customHeight="1">
      <c r="A415" s="70" t="s">
        <v>283</v>
      </c>
      <c r="B415" s="73" t="s">
        <v>284</v>
      </c>
    </row>
    <row r="416" ht="12.0" customHeight="1">
      <c r="A416" s="70" t="s">
        <v>285</v>
      </c>
      <c r="B416" s="73" t="s">
        <v>286</v>
      </c>
    </row>
    <row r="417" ht="12.0" customHeight="1">
      <c r="A417" s="70" t="s">
        <v>287</v>
      </c>
      <c r="B417" s="73" t="s">
        <v>288</v>
      </c>
    </row>
    <row r="418" ht="12.0" customHeight="1">
      <c r="A418" s="70" t="s">
        <v>289</v>
      </c>
      <c r="B418" s="73" t="s">
        <v>290</v>
      </c>
    </row>
    <row r="419" ht="12.0" customHeight="1">
      <c r="A419" s="70" t="s">
        <v>291</v>
      </c>
      <c r="B419" s="73" t="s">
        <v>291</v>
      </c>
    </row>
    <row r="420" ht="12.0" customHeight="1">
      <c r="A420" s="70" t="s">
        <v>10</v>
      </c>
      <c r="B420" s="73" t="s">
        <v>10</v>
      </c>
    </row>
    <row r="421" ht="12.0" customHeight="1">
      <c r="A421" s="70" t="s">
        <v>120</v>
      </c>
      <c r="B421" s="73" t="s">
        <v>120</v>
      </c>
    </row>
    <row r="422" ht="12.0" customHeight="1">
      <c r="A422" s="70" t="s">
        <v>292</v>
      </c>
      <c r="B422" s="73" t="s">
        <v>293</v>
      </c>
    </row>
    <row r="423" ht="12.0" customHeight="1">
      <c r="A423" s="70" t="s">
        <v>1138</v>
      </c>
      <c r="B423" s="73" t="s">
        <v>297</v>
      </c>
    </row>
    <row r="424" ht="12.0" customHeight="1">
      <c r="A424" s="70" t="s">
        <v>294</v>
      </c>
      <c r="B424" s="73" t="s">
        <v>295</v>
      </c>
    </row>
    <row r="425" ht="12.0" customHeight="1">
      <c r="A425" s="70" t="s">
        <v>13</v>
      </c>
      <c r="B425" s="73" t="s">
        <v>14</v>
      </c>
    </row>
    <row r="426" ht="12.0" customHeight="1">
      <c r="A426" s="70" t="s">
        <v>85</v>
      </c>
      <c r="B426" s="73" t="s">
        <v>86</v>
      </c>
    </row>
    <row r="427" ht="12.0" customHeight="1">
      <c r="A427" s="70" t="s">
        <v>1006</v>
      </c>
      <c r="B427" s="73" t="s">
        <v>1006</v>
      </c>
    </row>
    <row r="428" ht="12.0" customHeight="1">
      <c r="A428" s="70" t="s">
        <v>11</v>
      </c>
      <c r="B428" s="73" t="s">
        <v>12</v>
      </c>
    </row>
    <row r="429" ht="12.0" customHeight="1">
      <c r="A429" s="74" t="s">
        <v>592</v>
      </c>
      <c r="B429" s="75" t="s">
        <v>762</v>
      </c>
    </row>
    <row r="430" ht="12.0" customHeight="1"/>
    <row r="431" ht="12.0" customHeight="1"/>
    <row r="432" ht="12.0" customHeight="1">
      <c r="A432" s="69" t="s">
        <v>298</v>
      </c>
    </row>
    <row r="433" ht="12.0" customHeight="1">
      <c r="A433" s="70" t="s">
        <v>1</v>
      </c>
      <c r="B433" s="70" t="s">
        <v>299</v>
      </c>
    </row>
    <row r="434" ht="12.0" customHeight="1">
      <c r="A434" s="70" t="s">
        <v>3</v>
      </c>
      <c r="B434" s="70" t="s">
        <v>89</v>
      </c>
    </row>
    <row r="435" ht="12.0" customHeight="1">
      <c r="A435" s="70" t="s">
        <v>5</v>
      </c>
    </row>
    <row r="436" ht="12.0" customHeight="1">
      <c r="A436" s="70" t="s">
        <v>6</v>
      </c>
    </row>
    <row r="437" ht="12.0" customHeight="1">
      <c r="A437" s="70" t="s">
        <v>7</v>
      </c>
    </row>
    <row r="438" ht="12.0" customHeight="1">
      <c r="A438" s="70" t="s">
        <v>265</v>
      </c>
    </row>
    <row r="439" ht="12.0" customHeight="1">
      <c r="A439" s="71" t="s">
        <v>8</v>
      </c>
      <c r="B439" s="72" t="s">
        <v>9</v>
      </c>
    </row>
    <row r="440" ht="12.0" customHeight="1">
      <c r="A440" s="70" t="s">
        <v>10</v>
      </c>
      <c r="B440" s="73" t="s">
        <v>10</v>
      </c>
    </row>
    <row r="441" ht="12.0" customHeight="1">
      <c r="A441" s="70" t="s">
        <v>120</v>
      </c>
      <c r="B441" s="73" t="s">
        <v>120</v>
      </c>
    </row>
    <row r="442" ht="12.0" customHeight="1">
      <c r="A442" s="70" t="s">
        <v>314</v>
      </c>
      <c r="B442" s="73" t="s">
        <v>314</v>
      </c>
    </row>
    <row r="443" ht="12.0" customHeight="1">
      <c r="A443" s="70" t="s">
        <v>1139</v>
      </c>
      <c r="B443" s="73" t="s">
        <v>1140</v>
      </c>
    </row>
    <row r="444" ht="12.0" customHeight="1">
      <c r="A444" s="70" t="s">
        <v>276</v>
      </c>
      <c r="B444" s="73" t="s">
        <v>276</v>
      </c>
    </row>
    <row r="445" ht="12.0" customHeight="1">
      <c r="A445" s="70" t="s">
        <v>315</v>
      </c>
      <c r="B445" s="73" t="s">
        <v>316</v>
      </c>
    </row>
    <row r="446" ht="12.0" customHeight="1">
      <c r="A446" s="70" t="s">
        <v>317</v>
      </c>
      <c r="B446" s="73" t="s">
        <v>318</v>
      </c>
    </row>
    <row r="447" ht="12.0" customHeight="1">
      <c r="A447" s="70" t="s">
        <v>149</v>
      </c>
      <c r="B447" s="73" t="s">
        <v>150</v>
      </c>
    </row>
    <row r="448" ht="12.0" customHeight="1">
      <c r="A448" s="70" t="s">
        <v>319</v>
      </c>
      <c r="B448" s="73" t="s">
        <v>319</v>
      </c>
    </row>
    <row r="449" ht="12.0" customHeight="1">
      <c r="A449" s="70" t="s">
        <v>1141</v>
      </c>
      <c r="B449" s="73" t="s">
        <v>1142</v>
      </c>
    </row>
    <row r="450" ht="12.0" customHeight="1">
      <c r="A450" s="70" t="s">
        <v>1143</v>
      </c>
      <c r="B450" s="73" t="s">
        <v>1144</v>
      </c>
    </row>
    <row r="451" ht="12.0" customHeight="1">
      <c r="A451" s="70" t="s">
        <v>320</v>
      </c>
      <c r="B451" s="73" t="s">
        <v>320</v>
      </c>
    </row>
    <row r="452" ht="12.0" customHeight="1">
      <c r="A452" s="70" t="s">
        <v>148</v>
      </c>
      <c r="B452" s="73" t="s">
        <v>148</v>
      </c>
    </row>
    <row r="453" ht="12.0" customHeight="1">
      <c r="A453" s="70" t="s">
        <v>300</v>
      </c>
      <c r="B453" s="73" t="s">
        <v>301</v>
      </c>
    </row>
    <row r="454" ht="12.0" customHeight="1">
      <c r="A454" s="70" t="s">
        <v>302</v>
      </c>
      <c r="B454" s="73" t="s">
        <v>303</v>
      </c>
    </row>
    <row r="455" ht="12.0" customHeight="1">
      <c r="A455" s="70" t="s">
        <v>304</v>
      </c>
      <c r="B455" s="73" t="s">
        <v>305</v>
      </c>
    </row>
    <row r="456" ht="12.0" customHeight="1">
      <c r="A456" s="70" t="s">
        <v>306</v>
      </c>
      <c r="B456" s="73" t="s">
        <v>307</v>
      </c>
    </row>
    <row r="457" ht="12.0" customHeight="1">
      <c r="A457" s="70" t="s">
        <v>308</v>
      </c>
      <c r="B457" s="73" t="s">
        <v>309</v>
      </c>
    </row>
    <row r="458" ht="12.0" customHeight="1">
      <c r="A458" s="70" t="s">
        <v>310</v>
      </c>
      <c r="B458" s="73" t="s">
        <v>311</v>
      </c>
    </row>
    <row r="459" ht="12.0" customHeight="1">
      <c r="A459" s="70" t="s">
        <v>1145</v>
      </c>
      <c r="B459" s="73" t="s">
        <v>1146</v>
      </c>
    </row>
    <row r="460" ht="12.0" customHeight="1">
      <c r="A460" s="70" t="s">
        <v>312</v>
      </c>
      <c r="B460" s="73" t="s">
        <v>313</v>
      </c>
    </row>
    <row r="461" ht="12.0" customHeight="1">
      <c r="A461" s="70" t="s">
        <v>63</v>
      </c>
      <c r="B461" s="73" t="s">
        <v>64</v>
      </c>
    </row>
    <row r="462" ht="12.0" customHeight="1">
      <c r="A462" s="70" t="s">
        <v>65</v>
      </c>
      <c r="B462" s="73" t="s">
        <v>66</v>
      </c>
    </row>
    <row r="463" ht="12.0" customHeight="1">
      <c r="A463" s="70" t="s">
        <v>67</v>
      </c>
      <c r="B463" s="73" t="s">
        <v>68</v>
      </c>
    </row>
    <row r="464" ht="12.0" customHeight="1">
      <c r="A464" s="70" t="s">
        <v>69</v>
      </c>
      <c r="B464" s="73" t="s">
        <v>70</v>
      </c>
    </row>
    <row r="465" ht="12.0" customHeight="1">
      <c r="A465" s="70" t="s">
        <v>71</v>
      </c>
      <c r="B465" s="73" t="s">
        <v>72</v>
      </c>
    </row>
    <row r="466" ht="12.0" customHeight="1">
      <c r="A466" s="70" t="s">
        <v>73</v>
      </c>
      <c r="B466" s="73" t="s">
        <v>74</v>
      </c>
    </row>
    <row r="467" ht="12.0" customHeight="1">
      <c r="A467" s="70" t="s">
        <v>11</v>
      </c>
      <c r="B467" s="73" t="s">
        <v>12</v>
      </c>
    </row>
    <row r="468" ht="12.0" customHeight="1">
      <c r="A468" s="70" t="s">
        <v>13</v>
      </c>
      <c r="B468" s="73" t="s">
        <v>14</v>
      </c>
    </row>
    <row r="469" ht="12.0" customHeight="1">
      <c r="A469" s="70" t="s">
        <v>15</v>
      </c>
      <c r="B469" s="73" t="s">
        <v>16</v>
      </c>
    </row>
    <row r="470" ht="12.0" customHeight="1">
      <c r="A470" s="70" t="s">
        <v>17</v>
      </c>
      <c r="B470" s="73" t="s">
        <v>18</v>
      </c>
    </row>
    <row r="471" ht="12.0" customHeight="1">
      <c r="A471" s="70" t="s">
        <v>19</v>
      </c>
      <c r="B471" s="73" t="s">
        <v>20</v>
      </c>
    </row>
    <row r="472" ht="12.0" customHeight="1">
      <c r="A472" s="70" t="s">
        <v>21</v>
      </c>
      <c r="B472" s="73" t="s">
        <v>22</v>
      </c>
    </row>
    <row r="473" ht="12.0" customHeight="1">
      <c r="A473" s="70" t="s">
        <v>23</v>
      </c>
      <c r="B473" s="73" t="s">
        <v>24</v>
      </c>
    </row>
    <row r="474" ht="12.0" customHeight="1">
      <c r="A474" s="70" t="s">
        <v>25</v>
      </c>
      <c r="B474" s="73" t="s">
        <v>26</v>
      </c>
    </row>
    <row r="475" ht="12.0" customHeight="1">
      <c r="A475" s="70" t="s">
        <v>175</v>
      </c>
      <c r="B475" s="73" t="s">
        <v>176</v>
      </c>
    </row>
    <row r="476" ht="12.0" customHeight="1">
      <c r="A476" s="70" t="s">
        <v>321</v>
      </c>
      <c r="B476" s="73" t="s">
        <v>322</v>
      </c>
    </row>
    <row r="477" ht="12.0" customHeight="1">
      <c r="A477" s="70" t="s">
        <v>323</v>
      </c>
      <c r="B477" s="73" t="s">
        <v>324</v>
      </c>
    </row>
    <row r="478" ht="12.0" customHeight="1">
      <c r="A478" s="70" t="s">
        <v>325</v>
      </c>
      <c r="B478" s="73" t="s">
        <v>326</v>
      </c>
    </row>
    <row r="479" ht="12.0" customHeight="1">
      <c r="A479" s="70" t="s">
        <v>327</v>
      </c>
      <c r="B479" s="73" t="s">
        <v>328</v>
      </c>
    </row>
    <row r="480" ht="12.0" customHeight="1">
      <c r="A480" s="70" t="s">
        <v>329</v>
      </c>
      <c r="B480" s="73" t="s">
        <v>330</v>
      </c>
    </row>
    <row r="481" ht="12.0" customHeight="1">
      <c r="A481" s="70" t="s">
        <v>331</v>
      </c>
      <c r="B481" s="73" t="s">
        <v>332</v>
      </c>
    </row>
    <row r="482" ht="12.0" customHeight="1">
      <c r="A482" s="70" t="s">
        <v>333</v>
      </c>
      <c r="B482" s="73" t="s">
        <v>334</v>
      </c>
    </row>
    <row r="483" ht="12.0" customHeight="1">
      <c r="A483" s="70" t="s">
        <v>335</v>
      </c>
      <c r="B483" s="73" t="s">
        <v>336</v>
      </c>
    </row>
    <row r="484" ht="12.0" customHeight="1">
      <c r="A484" s="70" t="s">
        <v>79</v>
      </c>
      <c r="B484" s="73" t="s">
        <v>80</v>
      </c>
    </row>
    <row r="485" ht="12.0" customHeight="1">
      <c r="A485" s="70" t="s">
        <v>77</v>
      </c>
      <c r="B485" s="73" t="s">
        <v>78</v>
      </c>
    </row>
    <row r="486" ht="12.0" customHeight="1">
      <c r="A486" s="70" t="s">
        <v>337</v>
      </c>
      <c r="B486" s="73" t="s">
        <v>338</v>
      </c>
    </row>
    <row r="487" ht="12.0" customHeight="1">
      <c r="A487" s="70" t="s">
        <v>339</v>
      </c>
      <c r="B487" s="73" t="s">
        <v>340</v>
      </c>
    </row>
    <row r="488" ht="12.0" customHeight="1">
      <c r="A488" s="70" t="s">
        <v>341</v>
      </c>
      <c r="B488" s="73" t="s">
        <v>342</v>
      </c>
    </row>
    <row r="489" ht="12.0" customHeight="1">
      <c r="A489" s="70" t="s">
        <v>343</v>
      </c>
      <c r="B489" s="73" t="s">
        <v>344</v>
      </c>
    </row>
    <row r="490" ht="12.0" customHeight="1">
      <c r="A490" s="70" t="s">
        <v>1151</v>
      </c>
      <c r="B490" s="73" t="s">
        <v>1152</v>
      </c>
    </row>
    <row r="491" ht="12.0" customHeight="1">
      <c r="A491" s="70" t="s">
        <v>345</v>
      </c>
      <c r="B491" s="73" t="s">
        <v>346</v>
      </c>
    </row>
    <row r="492" ht="12.0" customHeight="1">
      <c r="A492" s="70" t="s">
        <v>1153</v>
      </c>
      <c r="B492" s="73" t="s">
        <v>1154</v>
      </c>
    </row>
    <row r="493" ht="12.0" customHeight="1">
      <c r="A493" s="70" t="s">
        <v>1155</v>
      </c>
      <c r="B493" s="73" t="s">
        <v>1156</v>
      </c>
    </row>
    <row r="494" ht="12.0" customHeight="1">
      <c r="A494" s="70" t="s">
        <v>347</v>
      </c>
      <c r="B494" s="73" t="s">
        <v>348</v>
      </c>
    </row>
    <row r="495" ht="12.0" customHeight="1">
      <c r="A495" s="70" t="s">
        <v>349</v>
      </c>
      <c r="B495" s="73" t="s">
        <v>350</v>
      </c>
    </row>
    <row r="496" ht="12.0" customHeight="1">
      <c r="A496" s="70" t="s">
        <v>351</v>
      </c>
      <c r="B496" s="73" t="s">
        <v>352</v>
      </c>
    </row>
    <row r="497" ht="12.0" customHeight="1">
      <c r="A497" s="70" t="s">
        <v>353</v>
      </c>
      <c r="B497" s="73" t="s">
        <v>354</v>
      </c>
    </row>
    <row r="498" ht="12.0" customHeight="1">
      <c r="A498" s="70" t="s">
        <v>355</v>
      </c>
      <c r="B498" s="73" t="s">
        <v>356</v>
      </c>
    </row>
    <row r="499" ht="12.0" customHeight="1">
      <c r="A499" s="70" t="s">
        <v>357</v>
      </c>
      <c r="B499" s="73" t="s">
        <v>358</v>
      </c>
    </row>
    <row r="500" ht="12.0" customHeight="1">
      <c r="A500" s="70" t="s">
        <v>359</v>
      </c>
      <c r="B500" s="73" t="s">
        <v>360</v>
      </c>
    </row>
    <row r="501" ht="12.0" customHeight="1">
      <c r="A501" s="70" t="s">
        <v>361</v>
      </c>
      <c r="B501" s="73" t="s">
        <v>361</v>
      </c>
    </row>
    <row r="502" ht="12.0" customHeight="1">
      <c r="A502" s="70" t="s">
        <v>362</v>
      </c>
      <c r="B502" s="73" t="s">
        <v>363</v>
      </c>
    </row>
    <row r="503" ht="12.0" customHeight="1">
      <c r="A503" s="70" t="s">
        <v>364</v>
      </c>
      <c r="B503" s="73" t="s">
        <v>365</v>
      </c>
    </row>
    <row r="504" ht="12.0" customHeight="1">
      <c r="A504" s="70" t="s">
        <v>1157</v>
      </c>
      <c r="B504" s="73" t="s">
        <v>1158</v>
      </c>
    </row>
    <row r="505" ht="12.0" customHeight="1">
      <c r="A505" s="70" t="s">
        <v>1159</v>
      </c>
      <c r="B505" s="73" t="s">
        <v>542</v>
      </c>
    </row>
    <row r="506" ht="12.0" customHeight="1">
      <c r="A506" s="70" t="s">
        <v>366</v>
      </c>
      <c r="B506" s="73" t="s">
        <v>762</v>
      </c>
    </row>
    <row r="507" ht="12.0" customHeight="1">
      <c r="A507" s="70" t="s">
        <v>188</v>
      </c>
      <c r="B507" s="73" t="s">
        <v>189</v>
      </c>
    </row>
    <row r="508" ht="12.0" customHeight="1">
      <c r="A508" s="74" t="s">
        <v>85</v>
      </c>
      <c r="B508" s="75" t="s">
        <v>86</v>
      </c>
    </row>
    <row r="509" ht="12.0" customHeight="1"/>
    <row r="510" ht="12.0" customHeight="1"/>
    <row r="511" ht="12.0" customHeight="1">
      <c r="A511" s="69" t="s">
        <v>873</v>
      </c>
    </row>
    <row r="512" ht="12.0" customHeight="1">
      <c r="A512" s="70" t="s">
        <v>1</v>
      </c>
      <c r="B512" s="70" t="s">
        <v>874</v>
      </c>
    </row>
    <row r="513" ht="12.0" customHeight="1">
      <c r="A513" s="70" t="s">
        <v>3</v>
      </c>
      <c r="B513" s="70" t="s">
        <v>89</v>
      </c>
    </row>
    <row r="514" ht="12.0" customHeight="1">
      <c r="A514" s="70" t="s">
        <v>5</v>
      </c>
    </row>
    <row r="515" ht="12.0" customHeight="1">
      <c r="A515" s="70" t="s">
        <v>6</v>
      </c>
    </row>
    <row r="516" ht="12.0" customHeight="1">
      <c r="A516" s="70" t="s">
        <v>7</v>
      </c>
    </row>
    <row r="517" ht="12.0" customHeight="1">
      <c r="A517" s="71" t="s">
        <v>8</v>
      </c>
      <c r="B517" s="72" t="s">
        <v>9</v>
      </c>
    </row>
    <row r="518" ht="12.0" customHeight="1">
      <c r="A518" s="70" t="s">
        <v>10</v>
      </c>
      <c r="B518" s="73" t="s">
        <v>10</v>
      </c>
    </row>
    <row r="519" ht="12.0" customHeight="1">
      <c r="A519" s="70" t="s">
        <v>120</v>
      </c>
      <c r="B519" s="73" t="s">
        <v>120</v>
      </c>
    </row>
    <row r="520" ht="12.0" customHeight="1">
      <c r="A520" s="70" t="s">
        <v>314</v>
      </c>
      <c r="B520" s="73" t="s">
        <v>875</v>
      </c>
    </row>
    <row r="521" ht="12.0" customHeight="1">
      <c r="A521" s="70" t="s">
        <v>149</v>
      </c>
      <c r="B521" s="73" t="s">
        <v>150</v>
      </c>
    </row>
    <row r="522" ht="12.0" customHeight="1">
      <c r="A522" s="70" t="s">
        <v>876</v>
      </c>
      <c r="B522" s="73" t="s">
        <v>877</v>
      </c>
    </row>
    <row r="523" ht="12.0" customHeight="1">
      <c r="A523" s="70" t="s">
        <v>859</v>
      </c>
      <c r="B523" s="73" t="s">
        <v>859</v>
      </c>
    </row>
    <row r="524" ht="12.0" customHeight="1">
      <c r="A524" s="70" t="s">
        <v>861</v>
      </c>
      <c r="B524" s="73" t="s">
        <v>861</v>
      </c>
    </row>
    <row r="525" ht="12.0" customHeight="1">
      <c r="A525" s="70" t="s">
        <v>863</v>
      </c>
      <c r="B525" s="73" t="s">
        <v>863</v>
      </c>
    </row>
    <row r="526" ht="12.0" customHeight="1">
      <c r="A526" s="70" t="s">
        <v>865</v>
      </c>
      <c r="B526" s="73" t="s">
        <v>1160</v>
      </c>
    </row>
    <row r="527" ht="12.0" customHeight="1">
      <c r="A527" s="70" t="s">
        <v>216</v>
      </c>
      <c r="B527" s="73" t="s">
        <v>216</v>
      </c>
    </row>
    <row r="528" ht="12.0" customHeight="1">
      <c r="A528" s="70" t="s">
        <v>868</v>
      </c>
      <c r="B528" s="73" t="s">
        <v>869</v>
      </c>
    </row>
    <row r="529" ht="12.0" customHeight="1">
      <c r="A529" s="70" t="s">
        <v>85</v>
      </c>
      <c r="B529" s="73" t="s">
        <v>86</v>
      </c>
    </row>
    <row r="530" ht="12.0" customHeight="1">
      <c r="A530" s="70" t="s">
        <v>13</v>
      </c>
      <c r="B530" s="73" t="s">
        <v>14</v>
      </c>
    </row>
    <row r="531" ht="12.0" customHeight="1">
      <c r="A531" s="70" t="s">
        <v>188</v>
      </c>
      <c r="B531" s="73" t="s">
        <v>189</v>
      </c>
    </row>
    <row r="532" ht="12.0" customHeight="1">
      <c r="A532" s="70" t="s">
        <v>879</v>
      </c>
      <c r="B532" s="73" t="s">
        <v>367</v>
      </c>
    </row>
    <row r="533" ht="12.0" customHeight="1">
      <c r="A533" s="74" t="s">
        <v>870</v>
      </c>
      <c r="B533" s="75" t="s">
        <v>871</v>
      </c>
    </row>
    <row r="534" ht="12.0" customHeight="1"/>
    <row r="535" ht="12.0" customHeight="1"/>
    <row r="536" ht="12.0" customHeight="1">
      <c r="A536" s="69" t="s">
        <v>368</v>
      </c>
    </row>
    <row r="537" ht="12.0" customHeight="1">
      <c r="A537" s="70" t="s">
        <v>1</v>
      </c>
      <c r="B537" s="70" t="s">
        <v>369</v>
      </c>
    </row>
    <row r="538" ht="12.0" customHeight="1">
      <c r="A538" s="70" t="s">
        <v>3</v>
      </c>
      <c r="B538" s="70" t="s">
        <v>89</v>
      </c>
    </row>
    <row r="539" ht="12.0" customHeight="1">
      <c r="A539" s="70" t="s">
        <v>5</v>
      </c>
    </row>
    <row r="540" ht="12.0" customHeight="1">
      <c r="A540" s="70" t="s">
        <v>6</v>
      </c>
    </row>
    <row r="541" ht="12.0" customHeight="1">
      <c r="A541" s="70" t="s">
        <v>7</v>
      </c>
    </row>
    <row r="542" ht="12.0" customHeight="1">
      <c r="A542" s="71" t="s">
        <v>8</v>
      </c>
      <c r="B542" s="72" t="s">
        <v>9</v>
      </c>
    </row>
    <row r="543" ht="12.0" customHeight="1">
      <c r="A543" s="70" t="s">
        <v>90</v>
      </c>
      <c r="B543" s="73" t="s">
        <v>91</v>
      </c>
    </row>
    <row r="544" ht="12.0" customHeight="1">
      <c r="A544" s="70" t="s">
        <v>10</v>
      </c>
      <c r="B544" s="73" t="s">
        <v>10</v>
      </c>
    </row>
    <row r="545" ht="12.0" customHeight="1">
      <c r="A545" s="70" t="s">
        <v>1109</v>
      </c>
      <c r="B545" s="73" t="s">
        <v>1110</v>
      </c>
    </row>
    <row r="546" ht="12.0" customHeight="1">
      <c r="A546" s="70" t="s">
        <v>96</v>
      </c>
      <c r="B546" s="73" t="s">
        <v>97</v>
      </c>
    </row>
    <row r="547" ht="12.0" customHeight="1">
      <c r="A547" s="70" t="s">
        <v>276</v>
      </c>
      <c r="B547" s="73" t="s">
        <v>276</v>
      </c>
    </row>
    <row r="548" ht="12.0" customHeight="1">
      <c r="A548" s="70" t="s">
        <v>370</v>
      </c>
      <c r="B548" s="73" t="s">
        <v>371</v>
      </c>
    </row>
    <row r="549" ht="12.0" customHeight="1">
      <c r="A549" s="74" t="s">
        <v>106</v>
      </c>
      <c r="B549" s="75" t="s">
        <v>107</v>
      </c>
    </row>
    <row r="550" ht="12.0" customHeight="1"/>
    <row r="551" ht="12.0" customHeight="1"/>
    <row r="552" ht="12.0" customHeight="1">
      <c r="A552" s="69" t="s">
        <v>372</v>
      </c>
    </row>
    <row r="553" ht="12.0" customHeight="1">
      <c r="A553" s="70" t="s">
        <v>1</v>
      </c>
      <c r="B553" s="70" t="s">
        <v>373</v>
      </c>
    </row>
    <row r="554" ht="12.0" customHeight="1">
      <c r="A554" s="70" t="s">
        <v>3</v>
      </c>
      <c r="B554" s="70" t="s">
        <v>110</v>
      </c>
    </row>
    <row r="555" ht="12.0" customHeight="1">
      <c r="A555" s="70" t="s">
        <v>5</v>
      </c>
    </row>
    <row r="556" ht="12.0" customHeight="1">
      <c r="A556" s="70" t="s">
        <v>6</v>
      </c>
    </row>
    <row r="557" ht="12.0" customHeight="1">
      <c r="A557" s="70" t="s">
        <v>7</v>
      </c>
    </row>
    <row r="558" ht="12.0" customHeight="1">
      <c r="A558" s="71" t="s">
        <v>8</v>
      </c>
      <c r="B558" s="72" t="s">
        <v>9</v>
      </c>
    </row>
    <row r="559" ht="12.0" customHeight="1">
      <c r="A559" s="70" t="s">
        <v>10</v>
      </c>
      <c r="B559" s="73" t="s">
        <v>10</v>
      </c>
    </row>
    <row r="560" ht="12.0" customHeight="1">
      <c r="A560" s="70" t="s">
        <v>120</v>
      </c>
      <c r="B560" s="73" t="s">
        <v>120</v>
      </c>
    </row>
    <row r="561" ht="12.0" customHeight="1">
      <c r="A561" s="70" t="s">
        <v>79</v>
      </c>
      <c r="B561" s="73" t="s">
        <v>148</v>
      </c>
    </row>
    <row r="562" ht="12.0" customHeight="1">
      <c r="A562" s="70" t="s">
        <v>151</v>
      </c>
      <c r="B562" s="73" t="s">
        <v>374</v>
      </c>
    </row>
    <row r="563" ht="12.0" customHeight="1">
      <c r="A563" s="70" t="s">
        <v>375</v>
      </c>
      <c r="B563" s="73" t="s">
        <v>376</v>
      </c>
    </row>
    <row r="564" ht="12.0" customHeight="1">
      <c r="A564" s="70" t="s">
        <v>259</v>
      </c>
      <c r="B564" s="73" t="s">
        <v>260</v>
      </c>
    </row>
    <row r="565" ht="12.0" customHeight="1">
      <c r="A565" s="70" t="s">
        <v>379</v>
      </c>
      <c r="B565" s="73" t="s">
        <v>379</v>
      </c>
    </row>
    <row r="566" ht="12.0" customHeight="1">
      <c r="A566" s="70" t="s">
        <v>380</v>
      </c>
      <c r="B566" s="73" t="s">
        <v>381</v>
      </c>
    </row>
    <row r="567" ht="12.0" customHeight="1">
      <c r="A567" s="70" t="s">
        <v>155</v>
      </c>
      <c r="B567" s="73" t="s">
        <v>155</v>
      </c>
    </row>
    <row r="568" ht="12.0" customHeight="1">
      <c r="A568" s="70" t="s">
        <v>177</v>
      </c>
      <c r="B568" s="73" t="s">
        <v>177</v>
      </c>
    </row>
    <row r="569" ht="12.0" customHeight="1">
      <c r="A569" s="70" t="s">
        <v>149</v>
      </c>
      <c r="B569" s="73" t="s">
        <v>150</v>
      </c>
    </row>
    <row r="570" ht="12.0" customHeight="1">
      <c r="A570" s="70" t="s">
        <v>11</v>
      </c>
      <c r="B570" s="73" t="s">
        <v>12</v>
      </c>
    </row>
    <row r="571" ht="12.0" customHeight="1">
      <c r="A571" s="70" t="s">
        <v>13</v>
      </c>
      <c r="B571" s="73" t="s">
        <v>14</v>
      </c>
    </row>
    <row r="572" ht="12.0" customHeight="1">
      <c r="A572" s="70" t="s">
        <v>15</v>
      </c>
      <c r="B572" s="73" t="s">
        <v>16</v>
      </c>
    </row>
    <row r="573" ht="12.0" customHeight="1">
      <c r="A573" s="70" t="s">
        <v>17</v>
      </c>
      <c r="B573" s="73" t="s">
        <v>18</v>
      </c>
    </row>
    <row r="574" ht="12.0" customHeight="1">
      <c r="A574" s="70" t="s">
        <v>19</v>
      </c>
      <c r="B574" s="73" t="s">
        <v>20</v>
      </c>
    </row>
    <row r="575" ht="12.0" customHeight="1">
      <c r="A575" s="70" t="s">
        <v>21</v>
      </c>
      <c r="B575" s="73" t="s">
        <v>22</v>
      </c>
    </row>
    <row r="576" ht="12.0" customHeight="1">
      <c r="A576" s="70" t="s">
        <v>23</v>
      </c>
      <c r="B576" s="73" t="s">
        <v>24</v>
      </c>
    </row>
    <row r="577" ht="12.0" customHeight="1">
      <c r="A577" s="70" t="s">
        <v>25</v>
      </c>
      <c r="B577" s="73" t="s">
        <v>26</v>
      </c>
    </row>
    <row r="578" ht="12.0" customHeight="1">
      <c r="A578" s="70" t="s">
        <v>77</v>
      </c>
      <c r="B578" s="73" t="s">
        <v>78</v>
      </c>
    </row>
    <row r="579" ht="12.0" customHeight="1">
      <c r="A579" s="70" t="s">
        <v>377</v>
      </c>
      <c r="B579" s="73" t="s">
        <v>378</v>
      </c>
    </row>
    <row r="580" ht="12.0" customHeight="1">
      <c r="A580" s="70" t="s">
        <v>85</v>
      </c>
      <c r="B580" s="73" t="s">
        <v>86</v>
      </c>
    </row>
    <row r="581" ht="12.0" customHeight="1">
      <c r="A581" s="70" t="s">
        <v>188</v>
      </c>
      <c r="B581" s="73" t="s">
        <v>189</v>
      </c>
    </row>
    <row r="582" ht="12.0" customHeight="1">
      <c r="A582" s="70" t="s">
        <v>396</v>
      </c>
      <c r="B582" s="73" t="s">
        <v>397</v>
      </c>
    </row>
    <row r="583" ht="12.0" customHeight="1">
      <c r="A583" s="70" t="s">
        <v>382</v>
      </c>
      <c r="B583" s="73" t="s">
        <v>383</v>
      </c>
    </row>
    <row r="584" ht="12.0" customHeight="1">
      <c r="A584" s="70" t="s">
        <v>384</v>
      </c>
      <c r="B584" s="73" t="s">
        <v>385</v>
      </c>
    </row>
    <row r="585" ht="12.0" customHeight="1">
      <c r="A585" s="70" t="s">
        <v>121</v>
      </c>
      <c r="B585" s="73" t="s">
        <v>122</v>
      </c>
    </row>
    <row r="586" ht="12.0" customHeight="1">
      <c r="A586" s="70" t="s">
        <v>386</v>
      </c>
      <c r="B586" s="73" t="s">
        <v>387</v>
      </c>
    </row>
    <row r="587" ht="12.0" customHeight="1">
      <c r="A587" s="70" t="s">
        <v>388</v>
      </c>
      <c r="B587" s="73" t="s">
        <v>389</v>
      </c>
    </row>
    <row r="588" ht="12.0" customHeight="1">
      <c r="A588" s="70" t="s">
        <v>390</v>
      </c>
      <c r="B588" s="73" t="s">
        <v>391</v>
      </c>
    </row>
    <row r="589" ht="12.0" customHeight="1">
      <c r="A589" s="70" t="s">
        <v>392</v>
      </c>
      <c r="B589" s="73" t="s">
        <v>393</v>
      </c>
    </row>
    <row r="590" ht="12.0" customHeight="1">
      <c r="A590" s="70" t="s">
        <v>394</v>
      </c>
      <c r="B590" s="73" t="s">
        <v>395</v>
      </c>
    </row>
    <row r="591" ht="12.0" customHeight="1">
      <c r="A591" s="70" t="s">
        <v>276</v>
      </c>
      <c r="B591" s="73" t="s">
        <v>276</v>
      </c>
    </row>
    <row r="592" ht="12.0" customHeight="1">
      <c r="A592" s="70" t="s">
        <v>1161</v>
      </c>
      <c r="B592" s="73" t="s">
        <v>1162</v>
      </c>
    </row>
    <row r="593" ht="12.0" customHeight="1">
      <c r="A593" s="70" t="s">
        <v>1163</v>
      </c>
      <c r="B593" s="73" t="s">
        <v>1164</v>
      </c>
    </row>
    <row r="594" ht="12.0" customHeight="1">
      <c r="A594" s="70" t="s">
        <v>153</v>
      </c>
      <c r="B594" s="73" t="s">
        <v>1126</v>
      </c>
    </row>
    <row r="595" ht="12.0" customHeight="1">
      <c r="A595" s="70" t="s">
        <v>590</v>
      </c>
      <c r="B595" s="73" t="s">
        <v>591</v>
      </c>
    </row>
    <row r="596" ht="12.0" customHeight="1">
      <c r="A596" s="74" t="s">
        <v>587</v>
      </c>
      <c r="B596" s="75" t="s">
        <v>588</v>
      </c>
    </row>
    <row r="597" ht="12.0" customHeight="1"/>
    <row r="598" ht="12.0" customHeight="1"/>
    <row r="599" ht="12.0" customHeight="1">
      <c r="A599" s="69" t="s">
        <v>398</v>
      </c>
    </row>
    <row r="600" ht="12.0" customHeight="1">
      <c r="A600" s="70" t="s">
        <v>1</v>
      </c>
      <c r="B600" s="70" t="s">
        <v>399</v>
      </c>
    </row>
    <row r="601" ht="12.0" customHeight="1">
      <c r="A601" s="70" t="s">
        <v>3</v>
      </c>
      <c r="B601" s="70" t="s">
        <v>110</v>
      </c>
    </row>
    <row r="602" ht="12.0" customHeight="1">
      <c r="A602" s="71" t="s">
        <v>8</v>
      </c>
      <c r="B602" s="72" t="s">
        <v>9</v>
      </c>
    </row>
    <row r="603" ht="12.0" customHeight="1">
      <c r="A603" s="70" t="s">
        <v>292</v>
      </c>
      <c r="B603" s="73" t="s">
        <v>293</v>
      </c>
    </row>
    <row r="604" ht="12.0" customHeight="1">
      <c r="A604" s="70" t="s">
        <v>400</v>
      </c>
      <c r="B604" s="73" t="s">
        <v>263</v>
      </c>
    </row>
    <row r="605" ht="12.0" customHeight="1">
      <c r="A605" s="70" t="s">
        <v>401</v>
      </c>
      <c r="B605" s="73" t="s">
        <v>401</v>
      </c>
    </row>
    <row r="606" ht="12.0" customHeight="1">
      <c r="A606" s="70" t="s">
        <v>402</v>
      </c>
      <c r="B606" s="73" t="s">
        <v>402</v>
      </c>
    </row>
    <row r="607" ht="12.0" customHeight="1">
      <c r="A607" s="70" t="s">
        <v>403</v>
      </c>
      <c r="B607" s="73" t="s">
        <v>404</v>
      </c>
    </row>
    <row r="608" ht="12.0" customHeight="1">
      <c r="A608" s="74" t="s">
        <v>1138</v>
      </c>
      <c r="B608" s="75" t="s">
        <v>297</v>
      </c>
    </row>
    <row r="609" ht="12.0" customHeight="1"/>
    <row r="610" ht="12.0" customHeight="1"/>
    <row r="611" ht="12.0" customHeight="1">
      <c r="A611" s="69" t="s">
        <v>405</v>
      </c>
    </row>
    <row r="612" ht="12.0" customHeight="1">
      <c r="A612" s="70" t="s">
        <v>1</v>
      </c>
      <c r="B612" s="70" t="s">
        <v>406</v>
      </c>
    </row>
    <row r="613" ht="12.0" customHeight="1">
      <c r="A613" s="70" t="s">
        <v>3</v>
      </c>
      <c r="B613" s="70" t="s">
        <v>89</v>
      </c>
    </row>
    <row r="614" ht="12.0" customHeight="1">
      <c r="A614" s="70" t="s">
        <v>5</v>
      </c>
    </row>
    <row r="615" ht="12.0" customHeight="1">
      <c r="A615" s="70" t="s">
        <v>6</v>
      </c>
    </row>
    <row r="616" ht="12.0" customHeight="1">
      <c r="A616" s="70" t="s">
        <v>7</v>
      </c>
    </row>
    <row r="617" ht="12.0" customHeight="1">
      <c r="A617" s="71" t="s">
        <v>8</v>
      </c>
      <c r="B617" s="72" t="s">
        <v>9</v>
      </c>
    </row>
    <row r="618" ht="12.0" customHeight="1">
      <c r="A618" s="70" t="s">
        <v>147</v>
      </c>
      <c r="B618" s="73" t="s">
        <v>147</v>
      </c>
    </row>
    <row r="619" ht="12.0" customHeight="1">
      <c r="A619" s="70" t="s">
        <v>149</v>
      </c>
      <c r="B619" s="73" t="s">
        <v>150</v>
      </c>
    </row>
    <row r="620" ht="12.0" customHeight="1">
      <c r="A620" s="70" t="s">
        <v>407</v>
      </c>
      <c r="B620" s="73" t="s">
        <v>407</v>
      </c>
    </row>
    <row r="621" ht="12.0" customHeight="1">
      <c r="A621" s="70" t="s">
        <v>408</v>
      </c>
      <c r="B621" s="73" t="s">
        <v>409</v>
      </c>
    </row>
    <row r="622" ht="12.0" customHeight="1">
      <c r="A622" s="70" t="s">
        <v>410</v>
      </c>
      <c r="B622" s="73" t="s">
        <v>411</v>
      </c>
    </row>
    <row r="623" ht="12.0" customHeight="1">
      <c r="A623" s="70" t="s">
        <v>720</v>
      </c>
      <c r="B623" s="73" t="s">
        <v>1165</v>
      </c>
    </row>
    <row r="624" ht="12.0" customHeight="1">
      <c r="A624" s="70" t="s">
        <v>412</v>
      </c>
      <c r="B624" s="73" t="s">
        <v>413</v>
      </c>
    </row>
    <row r="625" ht="12.0" customHeight="1">
      <c r="A625" s="70" t="s">
        <v>414</v>
      </c>
      <c r="B625" s="73" t="s">
        <v>415</v>
      </c>
    </row>
    <row r="626" ht="12.0" customHeight="1">
      <c r="A626" s="70" t="s">
        <v>416</v>
      </c>
      <c r="B626" s="73" t="s">
        <v>417</v>
      </c>
    </row>
    <row r="627" ht="12.0" customHeight="1">
      <c r="A627" s="70" t="s">
        <v>418</v>
      </c>
      <c r="B627" s="73" t="s">
        <v>419</v>
      </c>
    </row>
    <row r="628" ht="12.0" customHeight="1">
      <c r="A628" s="70" t="s">
        <v>148</v>
      </c>
      <c r="B628" s="73" t="s">
        <v>148</v>
      </c>
    </row>
    <row r="629" ht="12.0" customHeight="1">
      <c r="A629" s="70" t="s">
        <v>422</v>
      </c>
      <c r="B629" s="73" t="s">
        <v>423</v>
      </c>
    </row>
    <row r="630" ht="12.0" customHeight="1">
      <c r="A630" s="70" t="s">
        <v>420</v>
      </c>
      <c r="B630" s="73" t="s">
        <v>421</v>
      </c>
    </row>
    <row r="631" ht="12.0" customHeight="1">
      <c r="A631" s="70" t="s">
        <v>424</v>
      </c>
      <c r="B631" s="73" t="s">
        <v>425</v>
      </c>
    </row>
    <row r="632" ht="12.0" customHeight="1">
      <c r="A632" s="70" t="s">
        <v>426</v>
      </c>
      <c r="B632" s="73" t="s">
        <v>427</v>
      </c>
    </row>
    <row r="633" ht="12.0" customHeight="1">
      <c r="A633" s="70" t="s">
        <v>428</v>
      </c>
      <c r="B633" s="73" t="s">
        <v>429</v>
      </c>
    </row>
    <row r="634" ht="12.0" customHeight="1">
      <c r="A634" s="70" t="s">
        <v>430</v>
      </c>
      <c r="B634" s="73" t="s">
        <v>431</v>
      </c>
    </row>
    <row r="635" ht="12.0" customHeight="1">
      <c r="A635" s="70" t="s">
        <v>432</v>
      </c>
      <c r="B635" s="73" t="s">
        <v>433</v>
      </c>
    </row>
    <row r="636" ht="12.0" customHeight="1">
      <c r="A636" s="70" t="s">
        <v>434</v>
      </c>
      <c r="B636" s="73" t="s">
        <v>435</v>
      </c>
    </row>
    <row r="637" ht="12.0" customHeight="1">
      <c r="A637" s="70" t="s">
        <v>436</v>
      </c>
      <c r="B637" s="73" t="s">
        <v>437</v>
      </c>
    </row>
    <row r="638" ht="12.0" customHeight="1">
      <c r="A638" s="70" t="s">
        <v>1167</v>
      </c>
      <c r="B638" s="73" t="s">
        <v>1168</v>
      </c>
    </row>
    <row r="639" ht="12.0" customHeight="1">
      <c r="A639" s="70" t="s">
        <v>438</v>
      </c>
      <c r="B639" s="73" t="s">
        <v>439</v>
      </c>
    </row>
    <row r="640" ht="12.0" customHeight="1">
      <c r="A640" s="70" t="s">
        <v>1147</v>
      </c>
      <c r="B640" s="73" t="s">
        <v>1148</v>
      </c>
    </row>
    <row r="641" ht="12.0" customHeight="1">
      <c r="A641" s="74" t="s">
        <v>1149</v>
      </c>
      <c r="B641" s="75" t="s">
        <v>1150</v>
      </c>
    </row>
    <row r="642" ht="12.0" customHeight="1"/>
    <row r="643" ht="12.0" customHeight="1"/>
    <row r="644" ht="12.0" customHeight="1">
      <c r="A644" s="69" t="s">
        <v>1169</v>
      </c>
    </row>
    <row r="645" ht="12.0" customHeight="1">
      <c r="A645" s="70" t="s">
        <v>1</v>
      </c>
      <c r="B645" s="70" t="s">
        <v>1170</v>
      </c>
    </row>
    <row r="646" ht="12.0" customHeight="1">
      <c r="A646" s="70" t="s">
        <v>3</v>
      </c>
      <c r="B646" s="70" t="s">
        <v>110</v>
      </c>
    </row>
    <row r="647" ht="12.0" customHeight="1">
      <c r="A647" s="70" t="s">
        <v>5</v>
      </c>
    </row>
    <row r="648" ht="12.0" customHeight="1">
      <c r="A648" s="70" t="s">
        <v>6</v>
      </c>
    </row>
    <row r="649" ht="12.0" customHeight="1">
      <c r="A649" s="70" t="s">
        <v>7</v>
      </c>
    </row>
    <row r="650" ht="12.0" customHeight="1">
      <c r="A650" s="71" t="s">
        <v>8</v>
      </c>
      <c r="B650" s="72" t="s">
        <v>9</v>
      </c>
    </row>
    <row r="651" ht="12.0" customHeight="1">
      <c r="A651" s="70" t="s">
        <v>10</v>
      </c>
      <c r="B651" s="73" t="s">
        <v>10</v>
      </c>
    </row>
    <row r="652" ht="12.0" customHeight="1">
      <c r="A652" s="70" t="s">
        <v>960</v>
      </c>
      <c r="B652" s="73" t="s">
        <v>1015</v>
      </c>
    </row>
    <row r="653" ht="12.0" customHeight="1">
      <c r="A653" s="70" t="s">
        <v>959</v>
      </c>
      <c r="B653" s="73" t="s">
        <v>1014</v>
      </c>
    </row>
    <row r="654" ht="12.0" customHeight="1">
      <c r="A654" s="70" t="s">
        <v>147</v>
      </c>
      <c r="B654" s="73" t="s">
        <v>147</v>
      </c>
    </row>
    <row r="655" ht="12.0" customHeight="1">
      <c r="A655" s="70" t="s">
        <v>148</v>
      </c>
      <c r="B655" s="73" t="s">
        <v>148</v>
      </c>
    </row>
    <row r="656" ht="12.0" customHeight="1">
      <c r="A656" s="70" t="s">
        <v>1171</v>
      </c>
      <c r="B656" s="73" t="s">
        <v>1172</v>
      </c>
    </row>
    <row r="657" ht="12.0" customHeight="1">
      <c r="A657" s="70" t="s">
        <v>1173</v>
      </c>
      <c r="B657" s="73" t="s">
        <v>1174</v>
      </c>
    </row>
    <row r="658" ht="12.0" customHeight="1">
      <c r="A658" s="70" t="s">
        <v>1175</v>
      </c>
      <c r="B658" s="73" t="s">
        <v>1176</v>
      </c>
    </row>
    <row r="659" ht="12.0" customHeight="1">
      <c r="A659" s="70" t="s">
        <v>1177</v>
      </c>
      <c r="B659" s="73" t="s">
        <v>1177</v>
      </c>
    </row>
    <row r="660" ht="12.0" customHeight="1">
      <c r="A660" s="70" t="s">
        <v>1178</v>
      </c>
      <c r="B660" s="73" t="s">
        <v>1178</v>
      </c>
    </row>
    <row r="661" ht="12.0" customHeight="1">
      <c r="A661" s="70" t="s">
        <v>1179</v>
      </c>
      <c r="B661" s="73" t="s">
        <v>1179</v>
      </c>
    </row>
    <row r="662" ht="12.0" customHeight="1">
      <c r="A662" s="70" t="s">
        <v>1180</v>
      </c>
      <c r="B662" s="73" t="s">
        <v>1180</v>
      </c>
    </row>
    <row r="663" ht="12.0" customHeight="1">
      <c r="A663" s="70" t="s">
        <v>1181</v>
      </c>
      <c r="B663" s="73" t="s">
        <v>1181</v>
      </c>
    </row>
    <row r="664" ht="12.0" customHeight="1">
      <c r="A664" s="70" t="s">
        <v>1182</v>
      </c>
      <c r="B664" s="73" t="s">
        <v>1182</v>
      </c>
    </row>
    <row r="665" ht="12.0" customHeight="1">
      <c r="A665" s="70" t="s">
        <v>1183</v>
      </c>
      <c r="B665" s="73" t="s">
        <v>1183</v>
      </c>
    </row>
    <row r="666" ht="12.0" customHeight="1">
      <c r="A666" s="70" t="s">
        <v>1184</v>
      </c>
      <c r="B666" s="73" t="s">
        <v>1184</v>
      </c>
    </row>
    <row r="667" ht="12.0" customHeight="1">
      <c r="A667" s="70" t="s">
        <v>1185</v>
      </c>
      <c r="B667" s="73" t="s">
        <v>1185</v>
      </c>
    </row>
    <row r="668" ht="12.0" customHeight="1">
      <c r="A668" s="70" t="s">
        <v>1186</v>
      </c>
      <c r="B668" s="73" t="s">
        <v>1186</v>
      </c>
    </row>
    <row r="669" ht="12.0" customHeight="1">
      <c r="A669" s="70" t="s">
        <v>1187</v>
      </c>
      <c r="B669" s="73" t="s">
        <v>1187</v>
      </c>
    </row>
    <row r="670" ht="12.0" customHeight="1">
      <c r="A670" s="70" t="s">
        <v>1188</v>
      </c>
      <c r="B670" s="73" t="s">
        <v>1188</v>
      </c>
    </row>
    <row r="671" ht="12.0" customHeight="1">
      <c r="A671" s="70" t="s">
        <v>234</v>
      </c>
      <c r="B671" s="73" t="s">
        <v>1026</v>
      </c>
    </row>
    <row r="672" ht="12.0" customHeight="1">
      <c r="A672" s="70" t="s">
        <v>11</v>
      </c>
      <c r="B672" s="73" t="s">
        <v>12</v>
      </c>
    </row>
    <row r="673" ht="12.0" customHeight="1">
      <c r="A673" s="70" t="s">
        <v>13</v>
      </c>
      <c r="B673" s="73" t="s">
        <v>14</v>
      </c>
    </row>
    <row r="674" ht="12.0" customHeight="1">
      <c r="A674" s="70" t="s">
        <v>15</v>
      </c>
      <c r="B674" s="73" t="s">
        <v>16</v>
      </c>
    </row>
    <row r="675" ht="12.0" customHeight="1">
      <c r="A675" s="70" t="s">
        <v>537</v>
      </c>
      <c r="B675" s="73" t="s">
        <v>18</v>
      </c>
    </row>
    <row r="676" ht="12.0" customHeight="1">
      <c r="A676" s="70" t="s">
        <v>19</v>
      </c>
      <c r="B676" s="73" t="s">
        <v>20</v>
      </c>
    </row>
    <row r="677" ht="12.0" customHeight="1">
      <c r="A677" s="70" t="s">
        <v>21</v>
      </c>
      <c r="B677" s="73" t="s">
        <v>22</v>
      </c>
    </row>
    <row r="678" ht="12.0" customHeight="1">
      <c r="A678" s="70" t="s">
        <v>23</v>
      </c>
      <c r="B678" s="73" t="s">
        <v>24</v>
      </c>
    </row>
    <row r="679" ht="12.0" customHeight="1">
      <c r="A679" s="70" t="s">
        <v>25</v>
      </c>
      <c r="B679" s="73" t="s">
        <v>26</v>
      </c>
    </row>
    <row r="680" ht="12.0" customHeight="1">
      <c r="A680" s="70" t="s">
        <v>83</v>
      </c>
      <c r="B680" s="73" t="s">
        <v>1124</v>
      </c>
    </row>
    <row r="681" ht="12.0" customHeight="1">
      <c r="A681" s="70" t="s">
        <v>592</v>
      </c>
      <c r="B681" s="73" t="s">
        <v>762</v>
      </c>
    </row>
    <row r="682" ht="12.0" customHeight="1">
      <c r="A682" s="74" t="s">
        <v>188</v>
      </c>
      <c r="B682" s="75" t="s">
        <v>189</v>
      </c>
    </row>
    <row r="683" ht="12.0" customHeight="1"/>
    <row r="684" ht="12.0" customHeight="1"/>
    <row r="685" ht="12.0" customHeight="1">
      <c r="A685" s="69" t="s">
        <v>1189</v>
      </c>
    </row>
    <row r="686" ht="12.0" customHeight="1">
      <c r="A686" s="70" t="s">
        <v>1</v>
      </c>
      <c r="B686" s="70" t="s">
        <v>980</v>
      </c>
    </row>
    <row r="687" ht="12.0" customHeight="1">
      <c r="A687" s="70" t="s">
        <v>3</v>
      </c>
      <c r="B687" s="70" t="s">
        <v>4</v>
      </c>
    </row>
    <row r="688" ht="12.0" customHeight="1">
      <c r="A688" s="70" t="s">
        <v>5</v>
      </c>
    </row>
    <row r="689" ht="12.0" customHeight="1">
      <c r="A689" s="70" t="s">
        <v>6</v>
      </c>
    </row>
    <row r="690" ht="12.0" customHeight="1">
      <c r="A690" s="70" t="s">
        <v>7</v>
      </c>
    </row>
    <row r="691" ht="12.0" customHeight="1">
      <c r="A691" s="71" t="s">
        <v>8</v>
      </c>
      <c r="B691" s="72" t="s">
        <v>9</v>
      </c>
    </row>
    <row r="692" ht="12.0" customHeight="1">
      <c r="A692" s="70" t="s">
        <v>53</v>
      </c>
      <c r="B692" s="73" t="s">
        <v>54</v>
      </c>
    </row>
    <row r="693" ht="12.0" customHeight="1">
      <c r="A693" s="70" t="s">
        <v>11</v>
      </c>
      <c r="B693" s="73" t="s">
        <v>12</v>
      </c>
    </row>
    <row r="694" ht="12.0" customHeight="1">
      <c r="A694" s="70" t="s">
        <v>216</v>
      </c>
      <c r="B694" s="73" t="s">
        <v>216</v>
      </c>
    </row>
    <row r="695" ht="12.0" customHeight="1">
      <c r="A695" s="70" t="s">
        <v>982</v>
      </c>
      <c r="B695" s="73" t="s">
        <v>982</v>
      </c>
    </row>
    <row r="696" ht="12.0" customHeight="1">
      <c r="A696" s="70" t="s">
        <v>984</v>
      </c>
      <c r="B696" s="73" t="s">
        <v>984</v>
      </c>
    </row>
    <row r="697" ht="12.0" customHeight="1">
      <c r="A697" s="70" t="s">
        <v>986</v>
      </c>
      <c r="B697" s="73" t="s">
        <v>986</v>
      </c>
    </row>
    <row r="698" ht="12.0" customHeight="1">
      <c r="A698" s="70" t="s">
        <v>988</v>
      </c>
      <c r="B698" s="73" t="s">
        <v>988</v>
      </c>
    </row>
    <row r="699" ht="12.0" customHeight="1">
      <c r="A699" s="70" t="s">
        <v>990</v>
      </c>
      <c r="B699" s="73" t="s">
        <v>990</v>
      </c>
    </row>
    <row r="700" ht="12.0" customHeight="1">
      <c r="A700" s="70" t="s">
        <v>992</v>
      </c>
      <c r="B700" s="73" t="s">
        <v>992</v>
      </c>
    </row>
    <row r="701" ht="12.0" customHeight="1">
      <c r="A701" s="70" t="s">
        <v>994</v>
      </c>
      <c r="B701" s="73" t="s">
        <v>994</v>
      </c>
    </row>
    <row r="702" ht="12.0" customHeight="1">
      <c r="A702" s="70" t="s">
        <v>996</v>
      </c>
      <c r="B702" s="73" t="s">
        <v>996</v>
      </c>
    </row>
    <row r="703" ht="12.0" customHeight="1">
      <c r="A703" s="70" t="s">
        <v>998</v>
      </c>
      <c r="B703" s="73" t="s">
        <v>998</v>
      </c>
    </row>
    <row r="704" ht="12.0" customHeight="1">
      <c r="A704" s="70" t="s">
        <v>1000</v>
      </c>
      <c r="B704" s="73" t="s">
        <v>1000</v>
      </c>
    </row>
    <row r="705" ht="12.0" customHeight="1">
      <c r="A705" s="70" t="s">
        <v>1002</v>
      </c>
      <c r="B705" s="73" t="s">
        <v>1002</v>
      </c>
    </row>
    <row r="706" ht="12.0" customHeight="1">
      <c r="A706" s="70" t="s">
        <v>1004</v>
      </c>
      <c r="B706" s="73" t="s">
        <v>1004</v>
      </c>
    </row>
    <row r="707" ht="12.0" customHeight="1">
      <c r="A707" s="70" t="s">
        <v>1006</v>
      </c>
      <c r="B707" s="73" t="s">
        <v>1006</v>
      </c>
    </row>
    <row r="708" ht="12.0" customHeight="1">
      <c r="A708" s="70" t="s">
        <v>83</v>
      </c>
      <c r="B708" s="73" t="s">
        <v>84</v>
      </c>
    </row>
    <row r="709" ht="12.0" customHeight="1">
      <c r="A709" s="74" t="s">
        <v>13</v>
      </c>
      <c r="B709" s="75" t="s">
        <v>14</v>
      </c>
    </row>
    <row r="710" ht="12.0" customHeight="1"/>
    <row r="711" ht="12.0" customHeight="1"/>
    <row r="712" ht="12.0" customHeight="1">
      <c r="A712" s="69" t="s">
        <v>440</v>
      </c>
    </row>
    <row r="713" ht="12.0" customHeight="1">
      <c r="A713" s="70" t="s">
        <v>1</v>
      </c>
      <c r="B713" s="70" t="s">
        <v>441</v>
      </c>
    </row>
    <row r="714" ht="12.0" customHeight="1">
      <c r="A714" s="70" t="s">
        <v>3</v>
      </c>
      <c r="B714" s="70" t="s">
        <v>89</v>
      </c>
    </row>
    <row r="715" ht="12.0" customHeight="1">
      <c r="A715" s="70" t="s">
        <v>5</v>
      </c>
    </row>
    <row r="716" ht="12.0" customHeight="1">
      <c r="A716" s="70" t="s">
        <v>6</v>
      </c>
    </row>
    <row r="717" ht="12.0" customHeight="1">
      <c r="A717" s="70" t="s">
        <v>7</v>
      </c>
    </row>
    <row r="718" ht="12.0" customHeight="1">
      <c r="A718" s="70" t="s">
        <v>442</v>
      </c>
    </row>
    <row r="719" ht="12.0" customHeight="1">
      <c r="A719" s="71" t="s">
        <v>8</v>
      </c>
      <c r="B719" s="72" t="s">
        <v>9</v>
      </c>
    </row>
    <row r="720" ht="12.0" customHeight="1">
      <c r="A720" s="70" t="s">
        <v>10</v>
      </c>
      <c r="B720" s="73" t="s">
        <v>10</v>
      </c>
    </row>
    <row r="721" ht="12.0" customHeight="1">
      <c r="A721" s="70" t="s">
        <v>259</v>
      </c>
      <c r="B721" s="73" t="s">
        <v>260</v>
      </c>
    </row>
    <row r="722" ht="12.0" customHeight="1">
      <c r="A722" s="70" t="s">
        <v>443</v>
      </c>
      <c r="B722" s="73" t="s">
        <v>443</v>
      </c>
    </row>
    <row r="723" ht="12.0" customHeight="1">
      <c r="A723" s="70" t="s">
        <v>444</v>
      </c>
      <c r="B723" s="73" t="s">
        <v>379</v>
      </c>
    </row>
    <row r="724" ht="12.0" customHeight="1">
      <c r="A724" s="70" t="s">
        <v>445</v>
      </c>
      <c r="B724" s="73" t="s">
        <v>446</v>
      </c>
    </row>
    <row r="725" ht="12.0" customHeight="1">
      <c r="A725" s="70" t="s">
        <v>447</v>
      </c>
      <c r="B725" s="73" t="s">
        <v>448</v>
      </c>
    </row>
    <row r="726" ht="12.0" customHeight="1">
      <c r="A726" s="70" t="s">
        <v>449</v>
      </c>
      <c r="B726" s="73" t="s">
        <v>450</v>
      </c>
    </row>
    <row r="727" ht="12.0" customHeight="1">
      <c r="A727" s="70" t="s">
        <v>451</v>
      </c>
      <c r="B727" s="73" t="s">
        <v>451</v>
      </c>
    </row>
    <row r="728" ht="12.0" customHeight="1">
      <c r="A728" s="70" t="s">
        <v>452</v>
      </c>
      <c r="B728" s="73" t="s">
        <v>453</v>
      </c>
    </row>
    <row r="729" ht="12.0" customHeight="1">
      <c r="A729" s="70" t="s">
        <v>355</v>
      </c>
      <c r="B729" s="73" t="s">
        <v>356</v>
      </c>
    </row>
    <row r="730" ht="12.0" customHeight="1">
      <c r="A730" s="70" t="s">
        <v>454</v>
      </c>
      <c r="B730" s="73" t="s">
        <v>455</v>
      </c>
    </row>
    <row r="731" ht="12.0" customHeight="1">
      <c r="A731" s="70" t="s">
        <v>121</v>
      </c>
      <c r="B731" s="73" t="s">
        <v>122</v>
      </c>
    </row>
    <row r="732" ht="12.0" customHeight="1">
      <c r="A732" s="70" t="s">
        <v>9</v>
      </c>
      <c r="B732" s="73" t="s">
        <v>9</v>
      </c>
    </row>
    <row r="733" ht="12.0" customHeight="1">
      <c r="A733" s="70" t="s">
        <v>11</v>
      </c>
      <c r="B733" s="73" t="s">
        <v>12</v>
      </c>
    </row>
    <row r="734" ht="12.0" customHeight="1">
      <c r="A734" s="70" t="s">
        <v>13</v>
      </c>
      <c r="B734" s="73" t="s">
        <v>14</v>
      </c>
    </row>
    <row r="735" ht="12.0" customHeight="1">
      <c r="A735" s="70" t="s">
        <v>15</v>
      </c>
      <c r="B735" s="73" t="s">
        <v>16</v>
      </c>
    </row>
    <row r="736" ht="12.0" customHeight="1">
      <c r="A736" s="70" t="s">
        <v>17</v>
      </c>
      <c r="B736" s="73" t="s">
        <v>18</v>
      </c>
    </row>
    <row r="737" ht="12.0" customHeight="1">
      <c r="A737" s="70" t="s">
        <v>19</v>
      </c>
      <c r="B737" s="73" t="s">
        <v>20</v>
      </c>
    </row>
    <row r="738" ht="12.0" customHeight="1">
      <c r="A738" s="70" t="s">
        <v>21</v>
      </c>
      <c r="B738" s="73" t="s">
        <v>22</v>
      </c>
    </row>
    <row r="739" ht="12.0" customHeight="1">
      <c r="A739" s="70" t="s">
        <v>23</v>
      </c>
      <c r="B739" s="73" t="s">
        <v>24</v>
      </c>
    </row>
    <row r="740" ht="12.0" customHeight="1">
      <c r="A740" s="70" t="s">
        <v>25</v>
      </c>
      <c r="B740" s="73" t="s">
        <v>26</v>
      </c>
    </row>
    <row r="741" ht="12.0" customHeight="1">
      <c r="A741" s="70" t="s">
        <v>456</v>
      </c>
      <c r="B741" s="73" t="s">
        <v>457</v>
      </c>
    </row>
    <row r="742" ht="12.0" customHeight="1">
      <c r="A742" s="70" t="s">
        <v>47</v>
      </c>
      <c r="B742" s="73" t="s">
        <v>458</v>
      </c>
    </row>
    <row r="743" ht="12.0" customHeight="1">
      <c r="A743" s="70" t="s">
        <v>459</v>
      </c>
      <c r="B743" s="73" t="s">
        <v>459</v>
      </c>
    </row>
    <row r="744" ht="12.0" customHeight="1">
      <c r="A744" s="70" t="s">
        <v>460</v>
      </c>
      <c r="B744" s="73" t="s">
        <v>461</v>
      </c>
    </row>
    <row r="745" ht="12.0" customHeight="1">
      <c r="A745" s="70" t="s">
        <v>462</v>
      </c>
      <c r="B745" s="73" t="s">
        <v>463</v>
      </c>
    </row>
    <row r="746" ht="12.0" customHeight="1">
      <c r="A746" s="70" t="s">
        <v>464</v>
      </c>
      <c r="B746" s="73" t="s">
        <v>465</v>
      </c>
    </row>
    <row r="747" ht="12.0" customHeight="1">
      <c r="A747" s="70" t="s">
        <v>1191</v>
      </c>
      <c r="B747" s="73" t="s">
        <v>1192</v>
      </c>
    </row>
    <row r="748" ht="12.0" customHeight="1">
      <c r="A748" s="70" t="s">
        <v>513</v>
      </c>
      <c r="B748" s="73" t="s">
        <v>589</v>
      </c>
    </row>
    <row r="749" ht="12.0" customHeight="1">
      <c r="A749" s="70" t="s">
        <v>1193</v>
      </c>
      <c r="B749" s="73" t="s">
        <v>1193</v>
      </c>
    </row>
    <row r="750" ht="12.0" customHeight="1">
      <c r="A750" s="70" t="s">
        <v>466</v>
      </c>
      <c r="B750" s="73" t="s">
        <v>467</v>
      </c>
    </row>
    <row r="751" ht="12.0" customHeight="1">
      <c r="A751" s="70" t="s">
        <v>468</v>
      </c>
      <c r="B751" s="73" t="s">
        <v>469</v>
      </c>
    </row>
    <row r="752" ht="12.0" customHeight="1">
      <c r="A752" s="70" t="s">
        <v>470</v>
      </c>
      <c r="B752" s="73" t="s">
        <v>471</v>
      </c>
    </row>
    <row r="753" ht="12.0" customHeight="1">
      <c r="A753" s="70" t="s">
        <v>472</v>
      </c>
      <c r="B753" s="73" t="s">
        <v>473</v>
      </c>
    </row>
    <row r="754" ht="12.0" customHeight="1">
      <c r="A754" s="70" t="s">
        <v>474</v>
      </c>
      <c r="B754" s="73" t="s">
        <v>475</v>
      </c>
    </row>
    <row r="755" ht="12.0" customHeight="1">
      <c r="A755" s="70" t="s">
        <v>476</v>
      </c>
      <c r="B755" s="73" t="s">
        <v>477</v>
      </c>
    </row>
    <row r="756" ht="12.0" customHeight="1">
      <c r="A756" s="70" t="s">
        <v>478</v>
      </c>
      <c r="B756" s="73" t="s">
        <v>479</v>
      </c>
    </row>
    <row r="757" ht="12.0" customHeight="1">
      <c r="A757" s="70" t="s">
        <v>480</v>
      </c>
      <c r="B757" s="73" t="s">
        <v>481</v>
      </c>
    </row>
    <row r="758" ht="12.0" customHeight="1">
      <c r="A758" s="70" t="s">
        <v>482</v>
      </c>
      <c r="B758" s="73" t="s">
        <v>483</v>
      </c>
    </row>
    <row r="759" ht="12.0" customHeight="1">
      <c r="A759" s="70" t="s">
        <v>484</v>
      </c>
      <c r="B759" s="73" t="s">
        <v>485</v>
      </c>
    </row>
    <row r="760" ht="12.0" customHeight="1">
      <c r="A760" s="70" t="s">
        <v>486</v>
      </c>
      <c r="B760" s="73" t="s">
        <v>487</v>
      </c>
    </row>
    <row r="761" ht="12.0" customHeight="1">
      <c r="A761" s="70" t="s">
        <v>488</v>
      </c>
      <c r="B761" s="73" t="s">
        <v>489</v>
      </c>
    </row>
    <row r="762" ht="12.0" customHeight="1">
      <c r="A762" s="70" t="s">
        <v>337</v>
      </c>
      <c r="B762" s="73" t="s">
        <v>338</v>
      </c>
    </row>
    <row r="763" ht="12.0" customHeight="1">
      <c r="A763" s="70" t="s">
        <v>339</v>
      </c>
      <c r="B763" s="73" t="s">
        <v>340</v>
      </c>
    </row>
    <row r="764" ht="12.0" customHeight="1">
      <c r="A764" s="70" t="s">
        <v>341</v>
      </c>
      <c r="B764" s="73" t="s">
        <v>342</v>
      </c>
    </row>
    <row r="765" ht="12.0" customHeight="1">
      <c r="A765" s="70" t="s">
        <v>490</v>
      </c>
      <c r="B765" s="73" t="s">
        <v>491</v>
      </c>
    </row>
    <row r="766" ht="12.0" customHeight="1">
      <c r="A766" s="70" t="s">
        <v>1194</v>
      </c>
      <c r="B766" s="73" t="s">
        <v>1152</v>
      </c>
    </row>
    <row r="767" ht="12.0" customHeight="1">
      <c r="A767" s="70" t="s">
        <v>345</v>
      </c>
      <c r="B767" s="73" t="s">
        <v>346</v>
      </c>
    </row>
    <row r="768" ht="12.0" customHeight="1">
      <c r="A768" s="70" t="s">
        <v>1153</v>
      </c>
      <c r="B768" s="73" t="s">
        <v>1154</v>
      </c>
    </row>
    <row r="769" ht="12.0" customHeight="1">
      <c r="A769" s="70" t="s">
        <v>1155</v>
      </c>
      <c r="B769" s="73" t="s">
        <v>1156</v>
      </c>
    </row>
    <row r="770" ht="12.0" customHeight="1">
      <c r="A770" s="70" t="s">
        <v>1425</v>
      </c>
      <c r="B770" s="73" t="s">
        <v>1426</v>
      </c>
    </row>
    <row r="771" ht="12.0" customHeight="1">
      <c r="A771" s="70" t="s">
        <v>492</v>
      </c>
      <c r="B771" s="73" t="s">
        <v>493</v>
      </c>
    </row>
    <row r="772" ht="12.0" customHeight="1">
      <c r="A772" s="70" t="s">
        <v>494</v>
      </c>
      <c r="B772" s="73" t="s">
        <v>495</v>
      </c>
    </row>
    <row r="773" ht="12.0" customHeight="1">
      <c r="A773" s="70" t="s">
        <v>496</v>
      </c>
      <c r="B773" s="73" t="s">
        <v>497</v>
      </c>
    </row>
    <row r="774" ht="12.0" customHeight="1">
      <c r="A774" s="70" t="s">
        <v>498</v>
      </c>
      <c r="B774" s="73" t="s">
        <v>499</v>
      </c>
    </row>
    <row r="775" ht="12.0" customHeight="1">
      <c r="A775" s="70" t="s">
        <v>500</v>
      </c>
      <c r="B775" s="73" t="s">
        <v>501</v>
      </c>
    </row>
    <row r="776" ht="12.0" customHeight="1">
      <c r="A776" s="70" t="s">
        <v>502</v>
      </c>
      <c r="B776" s="73" t="s">
        <v>397</v>
      </c>
    </row>
    <row r="777" ht="12.0" customHeight="1">
      <c r="A777" s="70" t="s">
        <v>1195</v>
      </c>
      <c r="B777" s="73" t="s">
        <v>1196</v>
      </c>
    </row>
    <row r="778" ht="12.0" customHeight="1">
      <c r="A778" s="70" t="s">
        <v>507</v>
      </c>
      <c r="B778" s="73" t="s">
        <v>508</v>
      </c>
    </row>
    <row r="779" ht="12.0" customHeight="1">
      <c r="A779" s="74" t="s">
        <v>576</v>
      </c>
      <c r="B779" s="75" t="s">
        <v>576</v>
      </c>
    </row>
    <row r="780" ht="12.0" customHeight="1"/>
    <row r="781" ht="12.0" customHeight="1"/>
    <row r="782" ht="12.0" customHeight="1">
      <c r="A782" s="69" t="s">
        <v>509</v>
      </c>
    </row>
    <row r="783" ht="12.0" customHeight="1">
      <c r="A783" s="70" t="s">
        <v>1</v>
      </c>
      <c r="B783" s="70" t="s">
        <v>510</v>
      </c>
    </row>
    <row r="784" ht="12.0" customHeight="1">
      <c r="A784" s="70" t="s">
        <v>3</v>
      </c>
      <c r="B784" s="70" t="s">
        <v>89</v>
      </c>
    </row>
    <row r="785" ht="12.0" customHeight="1">
      <c r="A785" s="70" t="s">
        <v>5</v>
      </c>
    </row>
    <row r="786" ht="12.0" customHeight="1">
      <c r="A786" s="70" t="s">
        <v>6</v>
      </c>
    </row>
    <row r="787" ht="12.0" customHeight="1">
      <c r="A787" s="70" t="s">
        <v>7</v>
      </c>
    </row>
    <row r="788" ht="12.0" customHeight="1">
      <c r="A788" s="71" t="s">
        <v>8</v>
      </c>
      <c r="B788" s="72" t="s">
        <v>9</v>
      </c>
    </row>
    <row r="789" ht="12.0" customHeight="1">
      <c r="A789" s="70" t="s">
        <v>11</v>
      </c>
      <c r="B789" s="73" t="s">
        <v>12</v>
      </c>
    </row>
    <row r="790" ht="12.0" customHeight="1">
      <c r="A790" s="70" t="s">
        <v>15</v>
      </c>
      <c r="B790" s="73" t="s">
        <v>16</v>
      </c>
    </row>
    <row r="791" ht="12.0" customHeight="1">
      <c r="A791" s="70" t="s">
        <v>10</v>
      </c>
      <c r="B791" s="73" t="s">
        <v>10</v>
      </c>
    </row>
    <row r="792" ht="12.0" customHeight="1">
      <c r="A792" s="70" t="s">
        <v>13</v>
      </c>
      <c r="B792" s="73" t="s">
        <v>14</v>
      </c>
    </row>
    <row r="793" ht="12.0" customHeight="1">
      <c r="A793" s="70" t="s">
        <v>17</v>
      </c>
      <c r="B793" s="73" t="s">
        <v>18</v>
      </c>
    </row>
    <row r="794" ht="12.0" customHeight="1">
      <c r="A794" s="70" t="s">
        <v>19</v>
      </c>
      <c r="B794" s="73" t="s">
        <v>20</v>
      </c>
    </row>
    <row r="795" ht="12.0" customHeight="1">
      <c r="A795" s="70" t="s">
        <v>21</v>
      </c>
      <c r="B795" s="73" t="s">
        <v>22</v>
      </c>
    </row>
    <row r="796" ht="12.0" customHeight="1">
      <c r="A796" s="70" t="s">
        <v>23</v>
      </c>
      <c r="B796" s="73" t="s">
        <v>24</v>
      </c>
    </row>
    <row r="797" ht="12.0" customHeight="1">
      <c r="A797" s="70" t="s">
        <v>25</v>
      </c>
      <c r="B797" s="73" t="s">
        <v>26</v>
      </c>
    </row>
    <row r="798" ht="12.0" customHeight="1">
      <c r="A798" s="70" t="s">
        <v>1197</v>
      </c>
      <c r="B798" s="73" t="s">
        <v>1198</v>
      </c>
    </row>
    <row r="799" ht="12.0" customHeight="1">
      <c r="A799" s="70" t="s">
        <v>511</v>
      </c>
      <c r="B799" s="73" t="s">
        <v>512</v>
      </c>
    </row>
    <row r="800" ht="12.0" customHeight="1">
      <c r="A800" s="70" t="s">
        <v>459</v>
      </c>
      <c r="B800" s="73" t="s">
        <v>459</v>
      </c>
    </row>
    <row r="801" ht="12.0" customHeight="1">
      <c r="A801" s="70" t="s">
        <v>513</v>
      </c>
      <c r="B801" s="73" t="s">
        <v>514</v>
      </c>
    </row>
    <row r="802" ht="12.0" customHeight="1">
      <c r="A802" s="74" t="s">
        <v>515</v>
      </c>
      <c r="B802" s="75" t="s">
        <v>516</v>
      </c>
    </row>
    <row r="803" ht="12.0" customHeight="1"/>
    <row r="804" ht="12.0" customHeight="1"/>
    <row r="805" ht="12.0" customHeight="1">
      <c r="A805" s="69" t="s">
        <v>517</v>
      </c>
    </row>
    <row r="806" ht="12.0" customHeight="1">
      <c r="A806" s="70" t="s">
        <v>1</v>
      </c>
      <c r="B806" s="70" t="s">
        <v>518</v>
      </c>
    </row>
    <row r="807" ht="12.0" customHeight="1">
      <c r="A807" s="70" t="s">
        <v>3</v>
      </c>
      <c r="B807" s="70" t="s">
        <v>110</v>
      </c>
    </row>
    <row r="808" ht="12.0" customHeight="1">
      <c r="A808" s="70" t="s">
        <v>5</v>
      </c>
    </row>
    <row r="809" ht="12.0" customHeight="1">
      <c r="A809" s="70" t="s">
        <v>6</v>
      </c>
    </row>
    <row r="810" ht="12.0" customHeight="1">
      <c r="A810" s="70" t="s">
        <v>7</v>
      </c>
    </row>
    <row r="811" ht="12.0" customHeight="1">
      <c r="A811" s="71" t="s">
        <v>8</v>
      </c>
      <c r="B811" s="72" t="s">
        <v>9</v>
      </c>
    </row>
    <row r="812" ht="12.0" customHeight="1">
      <c r="A812" s="70" t="s">
        <v>291</v>
      </c>
      <c r="B812" s="73" t="s">
        <v>291</v>
      </c>
    </row>
    <row r="813" ht="12.0" customHeight="1">
      <c r="A813" s="70" t="s">
        <v>400</v>
      </c>
      <c r="B813" s="73" t="s">
        <v>263</v>
      </c>
    </row>
    <row r="814" ht="12.0" customHeight="1">
      <c r="A814" s="70" t="s">
        <v>401</v>
      </c>
      <c r="B814" s="73" t="s">
        <v>401</v>
      </c>
    </row>
    <row r="815" ht="12.0" customHeight="1">
      <c r="A815" s="70" t="s">
        <v>402</v>
      </c>
      <c r="B815" s="73" t="s">
        <v>402</v>
      </c>
    </row>
    <row r="816" ht="12.0" customHeight="1">
      <c r="A816" s="70" t="s">
        <v>519</v>
      </c>
      <c r="B816" s="73" t="s">
        <v>520</v>
      </c>
    </row>
    <row r="817" ht="12.0" customHeight="1">
      <c r="A817" s="74" t="s">
        <v>521</v>
      </c>
      <c r="B817" s="75" t="s">
        <v>522</v>
      </c>
    </row>
    <row r="818" ht="12.0" customHeight="1"/>
    <row r="819" ht="12.0" customHeight="1"/>
    <row r="820" ht="12.0" customHeight="1">
      <c r="A820" s="69" t="s">
        <v>954</v>
      </c>
    </row>
    <row r="821" ht="12.0" customHeight="1">
      <c r="A821" s="70" t="s">
        <v>1</v>
      </c>
      <c r="B821" s="70" t="s">
        <v>1199</v>
      </c>
    </row>
    <row r="822" ht="12.0" customHeight="1">
      <c r="A822" s="70" t="s">
        <v>3</v>
      </c>
      <c r="B822" s="70" t="s">
        <v>110</v>
      </c>
    </row>
    <row r="823" ht="12.0" customHeight="1">
      <c r="A823" s="70" t="s">
        <v>5</v>
      </c>
    </row>
    <row r="824" ht="12.0" customHeight="1">
      <c r="A824" s="70" t="s">
        <v>6</v>
      </c>
    </row>
    <row r="825" ht="12.0" customHeight="1">
      <c r="A825" s="70" t="s">
        <v>7</v>
      </c>
    </row>
    <row r="826" ht="12.0" customHeight="1">
      <c r="A826" s="71" t="s">
        <v>8</v>
      </c>
      <c r="B826" s="72" t="s">
        <v>9</v>
      </c>
    </row>
    <row r="827" ht="12.0" customHeight="1">
      <c r="A827" s="70" t="s">
        <v>956</v>
      </c>
      <c r="B827" s="73" t="s">
        <v>957</v>
      </c>
    </row>
    <row r="828" ht="12.0" customHeight="1">
      <c r="A828" s="70" t="s">
        <v>10</v>
      </c>
      <c r="B828" s="73" t="s">
        <v>10</v>
      </c>
    </row>
    <row r="829" ht="12.0" customHeight="1">
      <c r="A829" s="70" t="s">
        <v>9</v>
      </c>
      <c r="B829" s="73" t="s">
        <v>9</v>
      </c>
    </row>
    <row r="830" ht="12.0" customHeight="1">
      <c r="A830" s="70" t="s">
        <v>958</v>
      </c>
      <c r="B830" s="73" t="s">
        <v>958</v>
      </c>
    </row>
    <row r="831" ht="12.0" customHeight="1">
      <c r="A831" s="70" t="s">
        <v>75</v>
      </c>
      <c r="B831" s="73" t="s">
        <v>76</v>
      </c>
    </row>
    <row r="832" ht="12.0" customHeight="1">
      <c r="A832" s="70" t="s">
        <v>961</v>
      </c>
      <c r="B832" s="73" t="s">
        <v>924</v>
      </c>
    </row>
    <row r="833" ht="12.0" customHeight="1">
      <c r="A833" s="70" t="s">
        <v>1035</v>
      </c>
      <c r="B833" s="73" t="s">
        <v>1036</v>
      </c>
    </row>
    <row r="834" ht="12.0" customHeight="1">
      <c r="A834" s="70" t="s">
        <v>1037</v>
      </c>
      <c r="B834" s="73" t="s">
        <v>1038</v>
      </c>
    </row>
    <row r="835" ht="12.0" customHeight="1">
      <c r="A835" s="70" t="s">
        <v>1200</v>
      </c>
      <c r="B835" s="73" t="s">
        <v>1201</v>
      </c>
    </row>
    <row r="836" ht="12.0" customHeight="1">
      <c r="A836" s="70" t="s">
        <v>927</v>
      </c>
      <c r="B836" s="73" t="s">
        <v>225</v>
      </c>
    </row>
    <row r="837" ht="12.0" customHeight="1">
      <c r="A837" s="70" t="s">
        <v>965</v>
      </c>
      <c r="B837" s="73" t="s">
        <v>966</v>
      </c>
    </row>
    <row r="838" ht="12.0" customHeight="1">
      <c r="A838" s="70" t="s">
        <v>270</v>
      </c>
      <c r="B838" s="73" t="s">
        <v>270</v>
      </c>
    </row>
    <row r="839" ht="12.0" customHeight="1">
      <c r="A839" s="70" t="s">
        <v>969</v>
      </c>
      <c r="B839" s="73" t="s">
        <v>969</v>
      </c>
    </row>
    <row r="840" ht="12.0" customHeight="1">
      <c r="A840" s="70" t="s">
        <v>1202</v>
      </c>
      <c r="B840" s="73" t="s">
        <v>1203</v>
      </c>
    </row>
    <row r="841" ht="12.0" customHeight="1">
      <c r="A841" s="70" t="s">
        <v>551</v>
      </c>
      <c r="B841" s="73" t="s">
        <v>551</v>
      </c>
    </row>
    <row r="842" ht="12.0" customHeight="1">
      <c r="A842" s="70" t="s">
        <v>1204</v>
      </c>
      <c r="B842" s="73" t="s">
        <v>1205</v>
      </c>
    </row>
    <row r="843" ht="12.0" customHeight="1">
      <c r="A843" s="70" t="s">
        <v>1206</v>
      </c>
      <c r="B843" s="73" t="s">
        <v>1207</v>
      </c>
    </row>
    <row r="844" ht="12.0" customHeight="1">
      <c r="A844" s="70" t="s">
        <v>11</v>
      </c>
      <c r="B844" s="73" t="s">
        <v>12</v>
      </c>
    </row>
    <row r="845" ht="12.0" customHeight="1">
      <c r="A845" s="70" t="s">
        <v>13</v>
      </c>
      <c r="B845" s="73" t="s">
        <v>14</v>
      </c>
    </row>
    <row r="846" ht="12.0" customHeight="1">
      <c r="A846" s="70" t="s">
        <v>15</v>
      </c>
      <c r="B846" s="73" t="s">
        <v>16</v>
      </c>
    </row>
    <row r="847" ht="12.0" customHeight="1">
      <c r="A847" s="70" t="s">
        <v>17</v>
      </c>
      <c r="B847" s="73" t="s">
        <v>18</v>
      </c>
    </row>
    <row r="848" ht="12.0" customHeight="1">
      <c r="A848" s="70" t="s">
        <v>19</v>
      </c>
      <c r="B848" s="73" t="s">
        <v>20</v>
      </c>
    </row>
    <row r="849" ht="12.0" customHeight="1">
      <c r="A849" s="70" t="s">
        <v>21</v>
      </c>
      <c r="B849" s="73" t="s">
        <v>22</v>
      </c>
    </row>
    <row r="850" ht="12.0" customHeight="1">
      <c r="A850" s="70" t="s">
        <v>23</v>
      </c>
      <c r="B850" s="73" t="s">
        <v>24</v>
      </c>
    </row>
    <row r="851" ht="12.0" customHeight="1">
      <c r="A851" s="70" t="s">
        <v>25</v>
      </c>
      <c r="B851" s="73" t="s">
        <v>26</v>
      </c>
    </row>
    <row r="852" ht="12.0" customHeight="1">
      <c r="A852" s="70" t="s">
        <v>959</v>
      </c>
      <c r="B852" s="73" t="s">
        <v>1014</v>
      </c>
    </row>
    <row r="853" ht="12.0" customHeight="1">
      <c r="A853" s="70" t="s">
        <v>960</v>
      </c>
      <c r="B853" s="73" t="s">
        <v>1015</v>
      </c>
    </row>
    <row r="854" ht="12.0" customHeight="1">
      <c r="A854" s="70" t="s">
        <v>83</v>
      </c>
      <c r="B854" s="73" t="s">
        <v>1017</v>
      </c>
    </row>
    <row r="855" ht="12.0" customHeight="1">
      <c r="A855" s="70" t="s">
        <v>1208</v>
      </c>
      <c r="B855" s="73" t="s">
        <v>1209</v>
      </c>
    </row>
    <row r="856" ht="12.0" customHeight="1">
      <c r="A856" s="70" t="s">
        <v>228</v>
      </c>
      <c r="B856" s="73" t="s">
        <v>229</v>
      </c>
    </row>
    <row r="857" ht="12.0" customHeight="1">
      <c r="A857" s="70" t="s">
        <v>967</v>
      </c>
      <c r="B857" s="73" t="s">
        <v>968</v>
      </c>
    </row>
    <row r="858" ht="12.0" customHeight="1">
      <c r="A858" s="70" t="s">
        <v>1210</v>
      </c>
      <c r="B858" s="73" t="s">
        <v>1210</v>
      </c>
    </row>
    <row r="859" ht="12.0" customHeight="1">
      <c r="A859" s="70" t="s">
        <v>1211</v>
      </c>
      <c r="B859" s="73" t="s">
        <v>86</v>
      </c>
    </row>
    <row r="860" ht="12.0" customHeight="1">
      <c r="A860" s="70" t="s">
        <v>1104</v>
      </c>
      <c r="B860" s="73" t="s">
        <v>1105</v>
      </c>
    </row>
    <row r="861" ht="12.0" customHeight="1">
      <c r="A861" s="70" t="s">
        <v>923</v>
      </c>
      <c r="B861" s="73" t="s">
        <v>923</v>
      </c>
    </row>
    <row r="862" ht="12.0" customHeight="1">
      <c r="A862" s="70" t="s">
        <v>971</v>
      </c>
      <c r="B862" s="73" t="s">
        <v>972</v>
      </c>
    </row>
    <row r="863" ht="12.0" customHeight="1">
      <c r="A863" s="70" t="s">
        <v>1212</v>
      </c>
      <c r="B863" s="73" t="s">
        <v>1213</v>
      </c>
    </row>
    <row r="864" ht="12.0" customHeight="1">
      <c r="A864" s="70" t="s">
        <v>1214</v>
      </c>
      <c r="B864" s="73" t="s">
        <v>1215</v>
      </c>
    </row>
    <row r="865" ht="12.0" customHeight="1">
      <c r="A865" s="70" t="s">
        <v>1216</v>
      </c>
      <c r="B865" s="73" t="s">
        <v>1217</v>
      </c>
    </row>
    <row r="866" ht="12.0" customHeight="1">
      <c r="A866" s="70" t="s">
        <v>1218</v>
      </c>
      <c r="B866" s="73" t="s">
        <v>1219</v>
      </c>
    </row>
    <row r="867" ht="12.0" customHeight="1">
      <c r="A867" s="74" t="s">
        <v>1220</v>
      </c>
      <c r="B867" s="75" t="s">
        <v>1221</v>
      </c>
    </row>
    <row r="868" ht="12.0" customHeight="1"/>
    <row r="869" ht="12.0" customHeight="1"/>
    <row r="870" ht="12.0" customHeight="1">
      <c r="A870" s="69" t="s">
        <v>523</v>
      </c>
    </row>
    <row r="871" ht="12.0" customHeight="1">
      <c r="A871" s="70" t="s">
        <v>1</v>
      </c>
      <c r="B871" s="70" t="s">
        <v>524</v>
      </c>
    </row>
    <row r="872" ht="12.0" customHeight="1">
      <c r="A872" s="70" t="s">
        <v>3</v>
      </c>
      <c r="B872" s="70" t="s">
        <v>110</v>
      </c>
    </row>
    <row r="873" ht="12.0" customHeight="1">
      <c r="A873" s="70" t="s">
        <v>5</v>
      </c>
    </row>
    <row r="874" ht="12.0" customHeight="1">
      <c r="A874" s="70" t="s">
        <v>6</v>
      </c>
    </row>
    <row r="875" ht="12.0" customHeight="1">
      <c r="A875" s="70" t="s">
        <v>7</v>
      </c>
    </row>
    <row r="876" ht="12.0" customHeight="1">
      <c r="A876" s="71" t="s">
        <v>8</v>
      </c>
      <c r="B876" s="72" t="s">
        <v>9</v>
      </c>
    </row>
    <row r="877" ht="12.0" customHeight="1">
      <c r="A877" s="70" t="s">
        <v>10</v>
      </c>
      <c r="B877" s="73" t="s">
        <v>10</v>
      </c>
    </row>
    <row r="878" ht="12.0" customHeight="1">
      <c r="A878" s="70" t="s">
        <v>526</v>
      </c>
      <c r="B878" s="73" t="s">
        <v>527</v>
      </c>
    </row>
    <row r="879" ht="12.0" customHeight="1">
      <c r="A879" s="70" t="s">
        <v>276</v>
      </c>
      <c r="B879" s="73" t="s">
        <v>276</v>
      </c>
    </row>
    <row r="880" ht="12.0" customHeight="1">
      <c r="A880" s="70" t="s">
        <v>528</v>
      </c>
      <c r="B880" s="73" t="s">
        <v>202</v>
      </c>
    </row>
    <row r="881" ht="12.0" customHeight="1">
      <c r="A881" s="70" t="s">
        <v>529</v>
      </c>
      <c r="B881" s="73" t="s">
        <v>530</v>
      </c>
    </row>
    <row r="882" ht="12.0" customHeight="1">
      <c r="A882" s="70" t="s">
        <v>531</v>
      </c>
      <c r="B882" s="73" t="s">
        <v>198</v>
      </c>
    </row>
    <row r="883" ht="12.0" customHeight="1">
      <c r="A883" s="70" t="s">
        <v>532</v>
      </c>
      <c r="B883" s="73" t="s">
        <v>195</v>
      </c>
    </row>
    <row r="884" ht="12.0" customHeight="1">
      <c r="A884" s="70" t="s">
        <v>533</v>
      </c>
      <c r="B884" s="73" t="s">
        <v>534</v>
      </c>
    </row>
    <row r="885" ht="12.0" customHeight="1">
      <c r="A885" s="70" t="s">
        <v>535</v>
      </c>
      <c r="B885" s="73" t="s">
        <v>536</v>
      </c>
    </row>
    <row r="886" ht="12.0" customHeight="1">
      <c r="A886" s="70" t="s">
        <v>11</v>
      </c>
      <c r="B886" s="73" t="s">
        <v>12</v>
      </c>
    </row>
    <row r="887" ht="12.0" customHeight="1">
      <c r="A887" s="70" t="s">
        <v>13</v>
      </c>
      <c r="B887" s="73" t="s">
        <v>14</v>
      </c>
    </row>
    <row r="888" ht="12.0" customHeight="1">
      <c r="A888" s="70" t="s">
        <v>15</v>
      </c>
      <c r="B888" s="73" t="s">
        <v>16</v>
      </c>
    </row>
    <row r="889" ht="12.0" customHeight="1">
      <c r="A889" s="70" t="s">
        <v>537</v>
      </c>
      <c r="B889" s="73" t="s">
        <v>18</v>
      </c>
    </row>
    <row r="890" ht="12.0" customHeight="1">
      <c r="A890" s="70" t="s">
        <v>19</v>
      </c>
      <c r="B890" s="73" t="s">
        <v>20</v>
      </c>
    </row>
    <row r="891" ht="12.0" customHeight="1">
      <c r="A891" s="70" t="s">
        <v>21</v>
      </c>
      <c r="B891" s="73" t="s">
        <v>22</v>
      </c>
    </row>
    <row r="892" ht="12.0" customHeight="1">
      <c r="A892" s="70" t="s">
        <v>23</v>
      </c>
      <c r="B892" s="73" t="s">
        <v>24</v>
      </c>
    </row>
    <row r="893" ht="12.0" customHeight="1">
      <c r="A893" s="70" t="s">
        <v>25</v>
      </c>
      <c r="B893" s="73" t="s">
        <v>26</v>
      </c>
    </row>
    <row r="894" ht="12.0" customHeight="1">
      <c r="A894" s="70" t="s">
        <v>331</v>
      </c>
      <c r="B894" s="73" t="s">
        <v>332</v>
      </c>
    </row>
    <row r="895" ht="12.0" customHeight="1">
      <c r="A895" s="70" t="s">
        <v>329</v>
      </c>
      <c r="B895" s="73" t="s">
        <v>330</v>
      </c>
    </row>
    <row r="896" ht="12.0" customHeight="1">
      <c r="A896" s="70" t="s">
        <v>151</v>
      </c>
      <c r="B896" s="73" t="s">
        <v>538</v>
      </c>
    </row>
    <row r="897" ht="12.0" customHeight="1">
      <c r="A897" s="70" t="s">
        <v>319</v>
      </c>
      <c r="B897" s="73" t="s">
        <v>319</v>
      </c>
    </row>
    <row r="898" ht="12.0" customHeight="1">
      <c r="A898" s="70" t="s">
        <v>149</v>
      </c>
      <c r="B898" s="73" t="s">
        <v>150</v>
      </c>
    </row>
    <row r="899" ht="12.0" customHeight="1">
      <c r="A899" s="70" t="s">
        <v>175</v>
      </c>
      <c r="B899" s="73" t="s">
        <v>176</v>
      </c>
    </row>
    <row r="900" ht="12.0" customHeight="1">
      <c r="A900" s="70" t="s">
        <v>539</v>
      </c>
      <c r="B900" s="73" t="s">
        <v>540</v>
      </c>
    </row>
    <row r="901" ht="12.0" customHeight="1">
      <c r="A901" s="70" t="s">
        <v>410</v>
      </c>
      <c r="B901" s="73" t="s">
        <v>411</v>
      </c>
    </row>
    <row r="902" ht="12.0" customHeight="1">
      <c r="A902" s="70" t="s">
        <v>541</v>
      </c>
      <c r="B902" s="73" t="s">
        <v>542</v>
      </c>
    </row>
    <row r="903" ht="12.0" customHeight="1">
      <c r="A903" s="70" t="s">
        <v>543</v>
      </c>
      <c r="B903" s="73" t="s">
        <v>459</v>
      </c>
    </row>
    <row r="904" ht="12.0" customHeight="1">
      <c r="A904" s="70" t="s">
        <v>188</v>
      </c>
      <c r="B904" s="73" t="s">
        <v>189</v>
      </c>
    </row>
    <row r="905" ht="12.0" customHeight="1">
      <c r="A905" s="70" t="s">
        <v>544</v>
      </c>
      <c r="B905" s="73" t="s">
        <v>545</v>
      </c>
    </row>
    <row r="906" ht="12.0" customHeight="1">
      <c r="A906" s="74" t="s">
        <v>85</v>
      </c>
      <c r="B906" s="75" t="s">
        <v>86</v>
      </c>
    </row>
    <row r="907" ht="12.0" customHeight="1"/>
    <row r="908" ht="12.0" customHeight="1"/>
    <row r="909" ht="12.0" customHeight="1">
      <c r="A909" s="69" t="s">
        <v>553</v>
      </c>
    </row>
    <row r="910" ht="12.0" customHeight="1">
      <c r="A910" s="70" t="s">
        <v>1</v>
      </c>
      <c r="B910" s="70" t="s">
        <v>554</v>
      </c>
    </row>
    <row r="911" ht="12.0" customHeight="1">
      <c r="A911" s="70" t="s">
        <v>3</v>
      </c>
      <c r="B911" s="70" t="s">
        <v>4</v>
      </c>
    </row>
    <row r="912" ht="12.0" customHeight="1">
      <c r="A912" s="70" t="s">
        <v>5</v>
      </c>
    </row>
    <row r="913" ht="12.0" customHeight="1">
      <c r="A913" s="70" t="s">
        <v>6</v>
      </c>
    </row>
    <row r="914" ht="12.0" customHeight="1">
      <c r="A914" s="70" t="s">
        <v>7</v>
      </c>
    </row>
    <row r="915" ht="12.0" customHeight="1">
      <c r="A915" s="71" t="s">
        <v>8</v>
      </c>
      <c r="B915" s="72" t="s">
        <v>9</v>
      </c>
    </row>
    <row r="916" ht="12.0" customHeight="1">
      <c r="A916" s="70" t="s">
        <v>120</v>
      </c>
      <c r="B916" s="73" t="s">
        <v>120</v>
      </c>
    </row>
    <row r="917" ht="12.0" customHeight="1">
      <c r="A917" s="70" t="s">
        <v>79</v>
      </c>
      <c r="B917" s="73" t="s">
        <v>148</v>
      </c>
    </row>
    <row r="918" ht="12.0" customHeight="1">
      <c r="A918" s="70" t="s">
        <v>242</v>
      </c>
      <c r="B918" s="73" t="s">
        <v>243</v>
      </c>
    </row>
    <row r="919" ht="12.0" customHeight="1">
      <c r="A919" s="70" t="s">
        <v>244</v>
      </c>
      <c r="B919" s="73" t="s">
        <v>244</v>
      </c>
    </row>
    <row r="920" ht="12.0" customHeight="1">
      <c r="A920" s="70" t="s">
        <v>276</v>
      </c>
      <c r="B920" s="73" t="s">
        <v>276</v>
      </c>
    </row>
    <row r="921" ht="12.0" customHeight="1">
      <c r="A921" s="70" t="s">
        <v>557</v>
      </c>
      <c r="B921" s="73" t="s">
        <v>558</v>
      </c>
    </row>
    <row r="922" ht="12.0" customHeight="1">
      <c r="A922" s="70" t="s">
        <v>259</v>
      </c>
      <c r="B922" s="73" t="s">
        <v>260</v>
      </c>
    </row>
    <row r="923" ht="12.0" customHeight="1">
      <c r="A923" s="70" t="s">
        <v>177</v>
      </c>
      <c r="B923" s="73" t="s">
        <v>177</v>
      </c>
    </row>
    <row r="924" ht="12.0" customHeight="1">
      <c r="A924" s="70" t="s">
        <v>155</v>
      </c>
      <c r="B924" s="73" t="s">
        <v>155</v>
      </c>
    </row>
    <row r="925" ht="12.0" customHeight="1">
      <c r="A925" s="70" t="s">
        <v>567</v>
      </c>
      <c r="B925" s="73" t="s">
        <v>568</v>
      </c>
    </row>
    <row r="926" ht="12.0" customHeight="1">
      <c r="A926" s="70" t="s">
        <v>569</v>
      </c>
      <c r="B926" s="73" t="s">
        <v>570</v>
      </c>
    </row>
    <row r="927" ht="12.0" customHeight="1">
      <c r="A927" s="70" t="s">
        <v>151</v>
      </c>
      <c r="B927" s="73" t="s">
        <v>538</v>
      </c>
    </row>
    <row r="928" ht="12.0" customHeight="1">
      <c r="A928" s="70" t="s">
        <v>153</v>
      </c>
      <c r="B928" s="73" t="s">
        <v>571</v>
      </c>
    </row>
    <row r="929" ht="12.0" customHeight="1">
      <c r="A929" s="70" t="s">
        <v>572</v>
      </c>
      <c r="B929" s="73" t="s">
        <v>573</v>
      </c>
    </row>
    <row r="930" ht="12.0" customHeight="1">
      <c r="A930" s="70" t="s">
        <v>574</v>
      </c>
      <c r="B930" s="73" t="s">
        <v>172</v>
      </c>
    </row>
    <row r="931" ht="12.0" customHeight="1">
      <c r="A931" s="70" t="s">
        <v>575</v>
      </c>
      <c r="B931" s="73" t="s">
        <v>174</v>
      </c>
    </row>
    <row r="932" ht="12.0" customHeight="1">
      <c r="A932" s="70" t="s">
        <v>10</v>
      </c>
      <c r="B932" s="73" t="s">
        <v>10</v>
      </c>
    </row>
    <row r="933" ht="12.0" customHeight="1">
      <c r="A933" s="70" t="s">
        <v>11</v>
      </c>
      <c r="B933" s="73" t="s">
        <v>12</v>
      </c>
    </row>
    <row r="934" ht="12.0" customHeight="1">
      <c r="A934" s="70" t="s">
        <v>13</v>
      </c>
      <c r="B934" s="73" t="s">
        <v>14</v>
      </c>
    </row>
    <row r="935" ht="12.0" customHeight="1">
      <c r="A935" s="70" t="s">
        <v>15</v>
      </c>
      <c r="B935" s="73" t="s">
        <v>16</v>
      </c>
    </row>
    <row r="936" ht="12.0" customHeight="1">
      <c r="A936" s="70" t="s">
        <v>17</v>
      </c>
      <c r="B936" s="73" t="s">
        <v>18</v>
      </c>
    </row>
    <row r="937" ht="12.0" customHeight="1">
      <c r="A937" s="70" t="s">
        <v>19</v>
      </c>
      <c r="B937" s="73" t="s">
        <v>20</v>
      </c>
    </row>
    <row r="938" ht="12.0" customHeight="1">
      <c r="A938" s="70" t="s">
        <v>21</v>
      </c>
      <c r="B938" s="73" t="s">
        <v>22</v>
      </c>
    </row>
    <row r="939" ht="12.0" customHeight="1">
      <c r="A939" s="70" t="s">
        <v>23</v>
      </c>
      <c r="B939" s="73" t="s">
        <v>24</v>
      </c>
    </row>
    <row r="940" ht="12.0" customHeight="1">
      <c r="A940" s="70" t="s">
        <v>25</v>
      </c>
      <c r="B940" s="73" t="s">
        <v>26</v>
      </c>
    </row>
    <row r="941" ht="12.0" customHeight="1">
      <c r="A941" s="70" t="s">
        <v>484</v>
      </c>
      <c r="B941" s="73" t="s">
        <v>485</v>
      </c>
    </row>
    <row r="942" ht="12.0" customHeight="1">
      <c r="A942" s="70" t="s">
        <v>188</v>
      </c>
      <c r="B942" s="73" t="s">
        <v>189</v>
      </c>
    </row>
    <row r="943" ht="12.0" customHeight="1">
      <c r="A943" s="70" t="s">
        <v>85</v>
      </c>
      <c r="B943" s="73" t="s">
        <v>86</v>
      </c>
    </row>
    <row r="944" ht="12.0" customHeight="1">
      <c r="A944" s="70" t="s">
        <v>77</v>
      </c>
      <c r="B944" s="73" t="s">
        <v>78</v>
      </c>
    </row>
    <row r="945" ht="12.0" customHeight="1">
      <c r="A945" s="70" t="s">
        <v>555</v>
      </c>
      <c r="B945" s="73" t="s">
        <v>556</v>
      </c>
    </row>
    <row r="946" ht="12.0" customHeight="1">
      <c r="A946" s="70" t="s">
        <v>559</v>
      </c>
      <c r="B946" s="73" t="s">
        <v>560</v>
      </c>
    </row>
    <row r="947" ht="12.0" customHeight="1">
      <c r="A947" s="70" t="s">
        <v>561</v>
      </c>
      <c r="B947" s="73" t="s">
        <v>562</v>
      </c>
    </row>
    <row r="948" ht="12.0" customHeight="1">
      <c r="A948" s="70" t="s">
        <v>563</v>
      </c>
      <c r="B948" s="73" t="s">
        <v>564</v>
      </c>
    </row>
    <row r="949" ht="12.0" customHeight="1">
      <c r="A949" s="70" t="s">
        <v>565</v>
      </c>
      <c r="B949" s="73" t="s">
        <v>566</v>
      </c>
    </row>
    <row r="950" ht="12.0" customHeight="1">
      <c r="A950" s="70" t="s">
        <v>576</v>
      </c>
      <c r="B950" s="73" t="s">
        <v>576</v>
      </c>
    </row>
    <row r="951" ht="12.0" customHeight="1">
      <c r="A951" s="70" t="s">
        <v>577</v>
      </c>
      <c r="B951" s="73" t="s">
        <v>578</v>
      </c>
    </row>
    <row r="952" ht="12.0" customHeight="1">
      <c r="A952" s="70" t="s">
        <v>178</v>
      </c>
      <c r="B952" s="73" t="s">
        <v>179</v>
      </c>
    </row>
    <row r="953" ht="12.0" customHeight="1">
      <c r="A953" s="70" t="s">
        <v>579</v>
      </c>
      <c r="B953" s="73" t="s">
        <v>580</v>
      </c>
    </row>
    <row r="954" ht="12.0" customHeight="1">
      <c r="A954" s="70" t="s">
        <v>382</v>
      </c>
      <c r="B954" s="73" t="s">
        <v>383</v>
      </c>
    </row>
    <row r="955" ht="12.0" customHeight="1">
      <c r="A955" s="70" t="s">
        <v>384</v>
      </c>
      <c r="B955" s="73" t="s">
        <v>385</v>
      </c>
    </row>
    <row r="956" ht="12.0" customHeight="1">
      <c r="A956" s="70" t="s">
        <v>386</v>
      </c>
      <c r="B956" s="73" t="s">
        <v>387</v>
      </c>
    </row>
    <row r="957" ht="12.0" customHeight="1">
      <c r="A957" s="70" t="s">
        <v>388</v>
      </c>
      <c r="B957" s="73" t="s">
        <v>389</v>
      </c>
    </row>
    <row r="958" ht="12.0" customHeight="1">
      <c r="A958" s="70" t="s">
        <v>581</v>
      </c>
      <c r="B958" s="73" t="s">
        <v>582</v>
      </c>
    </row>
    <row r="959" ht="12.0" customHeight="1">
      <c r="A959" s="70" t="s">
        <v>390</v>
      </c>
      <c r="B959" s="73" t="s">
        <v>391</v>
      </c>
    </row>
    <row r="960" ht="12.0" customHeight="1">
      <c r="A960" s="70" t="s">
        <v>583</v>
      </c>
      <c r="B960" s="73" t="s">
        <v>584</v>
      </c>
    </row>
    <row r="961" ht="12.0" customHeight="1">
      <c r="A961" s="70" t="s">
        <v>585</v>
      </c>
      <c r="B961" s="73" t="s">
        <v>586</v>
      </c>
    </row>
    <row r="962" ht="12.0" customHeight="1">
      <c r="A962" s="70" t="s">
        <v>587</v>
      </c>
      <c r="B962" s="73" t="s">
        <v>588</v>
      </c>
    </row>
    <row r="963" ht="12.0" customHeight="1">
      <c r="A963" s="70" t="s">
        <v>513</v>
      </c>
      <c r="B963" s="73" t="s">
        <v>589</v>
      </c>
    </row>
    <row r="964" ht="12.0" customHeight="1">
      <c r="A964" s="70" t="s">
        <v>515</v>
      </c>
      <c r="B964" s="73" t="s">
        <v>516</v>
      </c>
    </row>
    <row r="965" ht="12.0" customHeight="1">
      <c r="A965" s="70" t="s">
        <v>590</v>
      </c>
      <c r="B965" s="73" t="s">
        <v>591</v>
      </c>
    </row>
    <row r="966" ht="12.0" customHeight="1">
      <c r="A966" s="70" t="s">
        <v>377</v>
      </c>
      <c r="B966" s="73" t="s">
        <v>378</v>
      </c>
    </row>
    <row r="967" ht="12.0" customHeight="1">
      <c r="A967" s="70" t="s">
        <v>592</v>
      </c>
      <c r="B967" s="73" t="s">
        <v>762</v>
      </c>
    </row>
    <row r="968" ht="12.0" customHeight="1">
      <c r="A968" s="70" t="s">
        <v>594</v>
      </c>
      <c r="B968" s="73" t="s">
        <v>595</v>
      </c>
    </row>
    <row r="969" ht="12.0" customHeight="1">
      <c r="A969" s="70" t="s">
        <v>596</v>
      </c>
      <c r="B969" s="73" t="s">
        <v>597</v>
      </c>
    </row>
    <row r="970" ht="12.0" customHeight="1">
      <c r="A970" s="74" t="s">
        <v>598</v>
      </c>
      <c r="B970" s="75" t="s">
        <v>599</v>
      </c>
    </row>
    <row r="971" ht="12.0" customHeight="1"/>
    <row r="972" ht="12.0" customHeight="1"/>
    <row r="973" ht="12.0" customHeight="1">
      <c r="A973" s="69" t="s">
        <v>600</v>
      </c>
    </row>
    <row r="974" ht="12.0" customHeight="1">
      <c r="A974" s="70" t="s">
        <v>1</v>
      </c>
      <c r="B974" s="70" t="s">
        <v>601</v>
      </c>
    </row>
    <row r="975" ht="12.0" customHeight="1">
      <c r="A975" s="70" t="s">
        <v>3</v>
      </c>
      <c r="B975" s="70" t="s">
        <v>4</v>
      </c>
    </row>
    <row r="976" ht="12.0" customHeight="1">
      <c r="A976" s="70" t="s">
        <v>5</v>
      </c>
    </row>
    <row r="977" ht="12.0" customHeight="1">
      <c r="A977" s="70" t="s">
        <v>6</v>
      </c>
    </row>
    <row r="978" ht="12.0" customHeight="1">
      <c r="A978" s="70" t="s">
        <v>7</v>
      </c>
    </row>
    <row r="979" ht="12.0" customHeight="1">
      <c r="A979" s="71" t="s">
        <v>8</v>
      </c>
      <c r="B979" s="72" t="s">
        <v>9</v>
      </c>
    </row>
    <row r="980" ht="12.0" customHeight="1">
      <c r="A980" s="70" t="s">
        <v>120</v>
      </c>
      <c r="B980" s="73" t="s">
        <v>120</v>
      </c>
    </row>
    <row r="981" ht="12.0" customHeight="1">
      <c r="A981" s="70" t="s">
        <v>242</v>
      </c>
      <c r="B981" s="73" t="s">
        <v>243</v>
      </c>
    </row>
    <row r="982" ht="12.0" customHeight="1">
      <c r="A982" s="70" t="s">
        <v>276</v>
      </c>
      <c r="B982" s="73" t="s">
        <v>276</v>
      </c>
    </row>
    <row r="983" ht="12.0" customHeight="1">
      <c r="A983" s="70" t="s">
        <v>557</v>
      </c>
      <c r="B983" s="73" t="s">
        <v>379</v>
      </c>
    </row>
    <row r="984" ht="12.0" customHeight="1">
      <c r="A984" s="70" t="s">
        <v>1222</v>
      </c>
      <c r="B984" s="73" t="s">
        <v>1223</v>
      </c>
    </row>
    <row r="985" ht="12.0" customHeight="1">
      <c r="A985" s="70" t="s">
        <v>1224</v>
      </c>
      <c r="B985" s="73" t="s">
        <v>1225</v>
      </c>
    </row>
    <row r="986" ht="12.0" customHeight="1">
      <c r="A986" s="70" t="s">
        <v>1226</v>
      </c>
      <c r="B986" s="73" t="s">
        <v>1227</v>
      </c>
    </row>
    <row r="987" ht="12.0" customHeight="1">
      <c r="A987" s="70" t="s">
        <v>1228</v>
      </c>
      <c r="B987" s="73" t="s">
        <v>1229</v>
      </c>
    </row>
    <row r="988" ht="12.0" customHeight="1">
      <c r="A988" s="70" t="s">
        <v>1230</v>
      </c>
      <c r="B988" s="73" t="s">
        <v>1231</v>
      </c>
    </row>
    <row r="989" ht="12.0" customHeight="1">
      <c r="A989" s="70" t="s">
        <v>1232</v>
      </c>
      <c r="B989" s="73" t="s">
        <v>1233</v>
      </c>
    </row>
    <row r="990" ht="12.0" customHeight="1">
      <c r="A990" s="70" t="s">
        <v>1234</v>
      </c>
      <c r="B990" s="73" t="s">
        <v>1235</v>
      </c>
    </row>
    <row r="991" ht="12.0" customHeight="1">
      <c r="A991" s="70" t="s">
        <v>1236</v>
      </c>
      <c r="B991" s="73" t="s">
        <v>1237</v>
      </c>
    </row>
    <row r="992" ht="12.0" customHeight="1">
      <c r="A992" s="70" t="s">
        <v>1238</v>
      </c>
      <c r="B992" s="73" t="s">
        <v>1239</v>
      </c>
    </row>
    <row r="993" ht="12.0" customHeight="1">
      <c r="A993" s="70" t="s">
        <v>1240</v>
      </c>
      <c r="B993" s="73" t="s">
        <v>1241</v>
      </c>
    </row>
    <row r="994" ht="12.0" customHeight="1">
      <c r="A994" s="70" t="s">
        <v>1242</v>
      </c>
      <c r="B994" s="73" t="s">
        <v>1243</v>
      </c>
    </row>
    <row r="995" ht="12.0" customHeight="1">
      <c r="A995" s="70" t="s">
        <v>1244</v>
      </c>
      <c r="B995" s="73" t="s">
        <v>1245</v>
      </c>
    </row>
    <row r="996" ht="12.0" customHeight="1">
      <c r="A996" s="70" t="s">
        <v>1246</v>
      </c>
      <c r="B996" s="73" t="s">
        <v>1247</v>
      </c>
    </row>
    <row r="997" ht="12.0" customHeight="1">
      <c r="A997" s="70" t="s">
        <v>1248</v>
      </c>
      <c r="B997" s="73" t="s">
        <v>1249</v>
      </c>
    </row>
    <row r="998" ht="12.0" customHeight="1">
      <c r="A998" s="70" t="s">
        <v>1250</v>
      </c>
      <c r="B998" s="73" t="s">
        <v>1251</v>
      </c>
    </row>
    <row r="999" ht="12.0" customHeight="1">
      <c r="A999" s="70" t="s">
        <v>1252</v>
      </c>
      <c r="B999" s="73" t="s">
        <v>1253</v>
      </c>
    </row>
    <row r="1000" ht="12.0" customHeight="1">
      <c r="A1000" s="70" t="s">
        <v>1254</v>
      </c>
      <c r="B1000" s="73" t="s">
        <v>1255</v>
      </c>
    </row>
    <row r="1001" ht="12.0" customHeight="1">
      <c r="A1001" s="70" t="s">
        <v>1256</v>
      </c>
      <c r="B1001" s="73" t="s">
        <v>1257</v>
      </c>
    </row>
    <row r="1002" ht="12.0" customHeight="1">
      <c r="A1002" s="70" t="s">
        <v>1258</v>
      </c>
      <c r="B1002" s="73" t="s">
        <v>1259</v>
      </c>
    </row>
    <row r="1003" ht="12.0" customHeight="1">
      <c r="A1003" s="70" t="s">
        <v>1260</v>
      </c>
      <c r="B1003" s="73" t="s">
        <v>1261</v>
      </c>
    </row>
    <row r="1004" ht="12.0" customHeight="1">
      <c r="A1004" s="70" t="s">
        <v>1262</v>
      </c>
      <c r="B1004" s="73" t="s">
        <v>1263</v>
      </c>
    </row>
    <row r="1005" ht="12.0" customHeight="1">
      <c r="A1005" s="70" t="s">
        <v>1264</v>
      </c>
      <c r="B1005" s="73" t="s">
        <v>1265</v>
      </c>
    </row>
    <row r="1006" ht="12.0" customHeight="1">
      <c r="A1006" s="70" t="s">
        <v>1266</v>
      </c>
      <c r="B1006" s="73" t="s">
        <v>1267</v>
      </c>
    </row>
    <row r="1007" ht="12.0" customHeight="1">
      <c r="A1007" s="70" t="s">
        <v>1268</v>
      </c>
      <c r="B1007" s="73" t="s">
        <v>1269</v>
      </c>
    </row>
    <row r="1008" ht="12.0" customHeight="1">
      <c r="A1008" s="70" t="s">
        <v>1270</v>
      </c>
      <c r="B1008" s="73" t="s">
        <v>1271</v>
      </c>
    </row>
    <row r="1009" ht="12.0" customHeight="1">
      <c r="A1009" s="70" t="s">
        <v>1272</v>
      </c>
      <c r="B1009" s="73" t="s">
        <v>1273</v>
      </c>
    </row>
    <row r="1010" ht="12.0" customHeight="1">
      <c r="A1010" s="70" t="s">
        <v>602</v>
      </c>
      <c r="B1010" s="73" t="s">
        <v>602</v>
      </c>
    </row>
    <row r="1011" ht="12.0" customHeight="1">
      <c r="A1011" s="70" t="s">
        <v>603</v>
      </c>
      <c r="B1011" s="73" t="s">
        <v>604</v>
      </c>
    </row>
    <row r="1012" ht="12.0" customHeight="1">
      <c r="A1012" s="70" t="s">
        <v>10</v>
      </c>
      <c r="B1012" s="73" t="s">
        <v>10</v>
      </c>
    </row>
    <row r="1013" ht="12.0" customHeight="1">
      <c r="A1013" s="70" t="s">
        <v>11</v>
      </c>
      <c r="B1013" s="73" t="s">
        <v>12</v>
      </c>
    </row>
    <row r="1014" ht="12.0" customHeight="1">
      <c r="A1014" s="70" t="s">
        <v>13</v>
      </c>
      <c r="B1014" s="73" t="s">
        <v>14</v>
      </c>
    </row>
    <row r="1015" ht="12.0" customHeight="1">
      <c r="A1015" s="70" t="s">
        <v>15</v>
      </c>
      <c r="B1015" s="73" t="s">
        <v>16</v>
      </c>
    </row>
    <row r="1016" ht="12.0" customHeight="1">
      <c r="A1016" s="70" t="s">
        <v>17</v>
      </c>
      <c r="B1016" s="73" t="s">
        <v>18</v>
      </c>
    </row>
    <row r="1017" ht="12.0" customHeight="1">
      <c r="A1017" s="70" t="s">
        <v>19</v>
      </c>
      <c r="B1017" s="73" t="s">
        <v>20</v>
      </c>
    </row>
    <row r="1018" ht="12.0" customHeight="1">
      <c r="A1018" s="70" t="s">
        <v>21</v>
      </c>
      <c r="B1018" s="73" t="s">
        <v>22</v>
      </c>
    </row>
    <row r="1019" ht="12.0" customHeight="1">
      <c r="A1019" s="70" t="s">
        <v>23</v>
      </c>
      <c r="B1019" s="73" t="s">
        <v>24</v>
      </c>
    </row>
    <row r="1020" ht="12.0" customHeight="1">
      <c r="A1020" s="70" t="s">
        <v>25</v>
      </c>
      <c r="B1020" s="73" t="s">
        <v>26</v>
      </c>
    </row>
    <row r="1021" ht="12.0" customHeight="1">
      <c r="A1021" s="70" t="s">
        <v>484</v>
      </c>
      <c r="B1021" s="73" t="s">
        <v>485</v>
      </c>
    </row>
    <row r="1022" ht="12.0" customHeight="1">
      <c r="A1022" s="70" t="s">
        <v>188</v>
      </c>
      <c r="B1022" s="73" t="s">
        <v>189</v>
      </c>
    </row>
    <row r="1023" ht="12.0" customHeight="1">
      <c r="A1023" s="70" t="s">
        <v>85</v>
      </c>
      <c r="B1023" s="73" t="s">
        <v>86</v>
      </c>
    </row>
    <row r="1024" ht="12.0" customHeight="1">
      <c r="A1024" s="70" t="s">
        <v>79</v>
      </c>
      <c r="B1024" s="73" t="s">
        <v>148</v>
      </c>
    </row>
    <row r="1025" ht="12.0" customHeight="1">
      <c r="A1025" s="70" t="s">
        <v>77</v>
      </c>
      <c r="B1025" s="73" t="s">
        <v>78</v>
      </c>
    </row>
    <row r="1026" ht="12.0" customHeight="1">
      <c r="A1026" s="70" t="s">
        <v>244</v>
      </c>
      <c r="B1026" s="73" t="s">
        <v>244</v>
      </c>
    </row>
    <row r="1027" ht="12.0" customHeight="1">
      <c r="A1027" s="70" t="s">
        <v>259</v>
      </c>
      <c r="B1027" s="73" t="s">
        <v>260</v>
      </c>
    </row>
    <row r="1028" ht="12.0" customHeight="1">
      <c r="A1028" s="70" t="s">
        <v>587</v>
      </c>
      <c r="B1028" s="73" t="s">
        <v>588</v>
      </c>
    </row>
    <row r="1029" ht="12.0" customHeight="1">
      <c r="A1029" s="70" t="s">
        <v>563</v>
      </c>
      <c r="B1029" s="73" t="s">
        <v>564</v>
      </c>
    </row>
    <row r="1030" ht="12.0" customHeight="1">
      <c r="A1030" s="70" t="s">
        <v>565</v>
      </c>
      <c r="B1030" s="73" t="s">
        <v>566</v>
      </c>
    </row>
    <row r="1031" ht="12.0" customHeight="1">
      <c r="A1031" s="70" t="s">
        <v>155</v>
      </c>
      <c r="B1031" s="73" t="s">
        <v>155</v>
      </c>
    </row>
    <row r="1032" ht="12.0" customHeight="1">
      <c r="A1032" s="70" t="s">
        <v>567</v>
      </c>
      <c r="B1032" s="73" t="s">
        <v>568</v>
      </c>
    </row>
    <row r="1033" ht="12.0" customHeight="1">
      <c r="A1033" s="70" t="s">
        <v>569</v>
      </c>
      <c r="B1033" s="73" t="s">
        <v>570</v>
      </c>
    </row>
    <row r="1034" ht="12.0" customHeight="1">
      <c r="A1034" s="70" t="s">
        <v>386</v>
      </c>
      <c r="B1034" s="73" t="s">
        <v>387</v>
      </c>
    </row>
    <row r="1035" ht="12.0" customHeight="1">
      <c r="A1035" s="70" t="s">
        <v>388</v>
      </c>
      <c r="B1035" s="73" t="s">
        <v>389</v>
      </c>
    </row>
    <row r="1036" ht="12.0" customHeight="1">
      <c r="A1036" s="70" t="s">
        <v>581</v>
      </c>
      <c r="B1036" s="73" t="s">
        <v>582</v>
      </c>
    </row>
    <row r="1037" ht="12.0" customHeight="1">
      <c r="A1037" s="70" t="s">
        <v>390</v>
      </c>
      <c r="B1037" s="73" t="s">
        <v>391</v>
      </c>
    </row>
    <row r="1038" ht="12.0" customHeight="1">
      <c r="A1038" s="70" t="s">
        <v>151</v>
      </c>
      <c r="B1038" s="73" t="s">
        <v>538</v>
      </c>
    </row>
    <row r="1039" ht="12.0" customHeight="1">
      <c r="A1039" s="70" t="s">
        <v>153</v>
      </c>
      <c r="B1039" s="73" t="s">
        <v>571</v>
      </c>
    </row>
    <row r="1040" ht="12.0" customHeight="1">
      <c r="A1040" s="70" t="s">
        <v>572</v>
      </c>
      <c r="B1040" s="73" t="s">
        <v>573</v>
      </c>
    </row>
    <row r="1041" ht="12.0" customHeight="1">
      <c r="A1041" s="70" t="s">
        <v>574</v>
      </c>
      <c r="B1041" s="73" t="s">
        <v>172</v>
      </c>
    </row>
    <row r="1042" ht="12.0" customHeight="1">
      <c r="A1042" s="70" t="s">
        <v>575</v>
      </c>
      <c r="B1042" s="73" t="s">
        <v>174</v>
      </c>
    </row>
    <row r="1043" ht="12.0" customHeight="1">
      <c r="A1043" s="70" t="s">
        <v>576</v>
      </c>
      <c r="B1043" s="73" t="s">
        <v>576</v>
      </c>
    </row>
    <row r="1044" ht="12.0" customHeight="1">
      <c r="A1044" s="70" t="s">
        <v>577</v>
      </c>
      <c r="B1044" s="73" t="s">
        <v>578</v>
      </c>
    </row>
    <row r="1045" ht="12.0" customHeight="1">
      <c r="A1045" s="70" t="s">
        <v>178</v>
      </c>
      <c r="B1045" s="73" t="s">
        <v>179</v>
      </c>
    </row>
    <row r="1046" ht="12.0" customHeight="1">
      <c r="A1046" s="70" t="s">
        <v>579</v>
      </c>
      <c r="B1046" s="73" t="s">
        <v>580</v>
      </c>
    </row>
    <row r="1047" ht="12.0" customHeight="1">
      <c r="A1047" s="70" t="s">
        <v>382</v>
      </c>
      <c r="B1047" s="73" t="s">
        <v>383</v>
      </c>
    </row>
    <row r="1048" ht="12.0" customHeight="1">
      <c r="A1048" s="70" t="s">
        <v>384</v>
      </c>
      <c r="B1048" s="73" t="s">
        <v>385</v>
      </c>
    </row>
    <row r="1049" ht="12.0" customHeight="1">
      <c r="A1049" s="70" t="s">
        <v>590</v>
      </c>
      <c r="B1049" s="73" t="s">
        <v>591</v>
      </c>
    </row>
    <row r="1050" ht="12.0" customHeight="1">
      <c r="A1050" s="70" t="s">
        <v>513</v>
      </c>
      <c r="B1050" s="73" t="s">
        <v>589</v>
      </c>
    </row>
    <row r="1051" ht="12.0" customHeight="1">
      <c r="A1051" s="74" t="s">
        <v>515</v>
      </c>
      <c r="B1051" s="75" t="s">
        <v>516</v>
      </c>
    </row>
    <row r="1052" ht="12.0" customHeight="1"/>
    <row r="1053" ht="12.0" customHeight="1"/>
    <row r="1054" ht="12.0" customHeight="1">
      <c r="A1054" s="69" t="s">
        <v>546</v>
      </c>
    </row>
    <row r="1055" ht="12.0" customHeight="1">
      <c r="A1055" s="70" t="s">
        <v>1</v>
      </c>
      <c r="B1055" s="70" t="s">
        <v>547</v>
      </c>
    </row>
    <row r="1056" ht="12.0" customHeight="1">
      <c r="A1056" s="70" t="s">
        <v>3</v>
      </c>
      <c r="B1056" s="70" t="s">
        <v>89</v>
      </c>
    </row>
    <row r="1057" ht="12.0" customHeight="1">
      <c r="A1057" s="70" t="s">
        <v>5</v>
      </c>
    </row>
    <row r="1058" ht="12.0" customHeight="1">
      <c r="A1058" s="70" t="s">
        <v>6</v>
      </c>
    </row>
    <row r="1059" ht="12.0" customHeight="1">
      <c r="A1059" s="70" t="s">
        <v>7</v>
      </c>
    </row>
    <row r="1060" ht="12.0" customHeight="1">
      <c r="A1060" s="71" t="s">
        <v>8</v>
      </c>
      <c r="B1060" s="72" t="s">
        <v>9</v>
      </c>
    </row>
    <row r="1061" ht="12.0" customHeight="1">
      <c r="A1061" s="70" t="s">
        <v>548</v>
      </c>
      <c r="B1061" s="73" t="s">
        <v>549</v>
      </c>
    </row>
    <row r="1062" ht="12.0" customHeight="1">
      <c r="A1062" s="70" t="s">
        <v>550</v>
      </c>
      <c r="B1062" s="73" t="s">
        <v>62</v>
      </c>
    </row>
    <row r="1063" ht="12.0" customHeight="1">
      <c r="A1063" s="70" t="s">
        <v>551</v>
      </c>
      <c r="B1063" s="73" t="s">
        <v>551</v>
      </c>
    </row>
    <row r="1064" ht="12.0" customHeight="1">
      <c r="A1064" s="70" t="s">
        <v>244</v>
      </c>
      <c r="B1064" s="73" t="s">
        <v>244</v>
      </c>
    </row>
    <row r="1065" ht="12.0" customHeight="1">
      <c r="A1065" s="70" t="s">
        <v>552</v>
      </c>
      <c r="B1065" s="73" t="s">
        <v>552</v>
      </c>
    </row>
    <row r="1066" ht="12.0" customHeight="1">
      <c r="A1066" s="70" t="s">
        <v>197</v>
      </c>
      <c r="B1066" s="73" t="s">
        <v>197</v>
      </c>
    </row>
    <row r="1067" ht="12.0" customHeight="1">
      <c r="A1067" s="70" t="s">
        <v>9</v>
      </c>
      <c r="B1067" s="73" t="s">
        <v>9</v>
      </c>
    </row>
    <row r="1068" ht="12.0" customHeight="1">
      <c r="A1068" s="70" t="s">
        <v>10</v>
      </c>
      <c r="B1068" s="73" t="s">
        <v>10</v>
      </c>
    </row>
    <row r="1069" ht="12.0" customHeight="1">
      <c r="A1069" s="70" t="s">
        <v>11</v>
      </c>
      <c r="B1069" s="73" t="s">
        <v>12</v>
      </c>
    </row>
    <row r="1070" ht="12.0" customHeight="1">
      <c r="A1070" s="70" t="s">
        <v>13</v>
      </c>
      <c r="B1070" s="73" t="s">
        <v>14</v>
      </c>
    </row>
    <row r="1071" ht="12.0" customHeight="1">
      <c r="A1071" s="70" t="s">
        <v>15</v>
      </c>
      <c r="B1071" s="73" t="s">
        <v>16</v>
      </c>
    </row>
    <row r="1072" ht="12.0" customHeight="1">
      <c r="A1072" s="70" t="s">
        <v>17</v>
      </c>
      <c r="B1072" s="73" t="s">
        <v>18</v>
      </c>
    </row>
    <row r="1073" ht="12.0" customHeight="1">
      <c r="A1073" s="70" t="s">
        <v>19</v>
      </c>
      <c r="B1073" s="73" t="s">
        <v>20</v>
      </c>
    </row>
    <row r="1074" ht="12.0" customHeight="1">
      <c r="A1074" s="70" t="s">
        <v>21</v>
      </c>
      <c r="B1074" s="73" t="s">
        <v>22</v>
      </c>
    </row>
    <row r="1075" ht="12.0" customHeight="1">
      <c r="A1075" s="70" t="s">
        <v>23</v>
      </c>
      <c r="B1075" s="73" t="s">
        <v>24</v>
      </c>
    </row>
    <row r="1076" ht="12.0" customHeight="1">
      <c r="A1076" s="70" t="s">
        <v>25</v>
      </c>
      <c r="B1076" s="73" t="s">
        <v>26</v>
      </c>
    </row>
    <row r="1077" ht="12.0" customHeight="1">
      <c r="A1077" s="70" t="s">
        <v>1292</v>
      </c>
      <c r="B1077" s="73" t="s">
        <v>1293</v>
      </c>
    </row>
    <row r="1078" ht="12.0" customHeight="1">
      <c r="A1078" s="70" t="s">
        <v>1294</v>
      </c>
      <c r="B1078" s="73" t="s">
        <v>1295</v>
      </c>
    </row>
    <row r="1079" ht="12.0" customHeight="1">
      <c r="A1079" s="70" t="s">
        <v>120</v>
      </c>
      <c r="B1079" s="73" t="s">
        <v>120</v>
      </c>
    </row>
    <row r="1080" ht="12.0" customHeight="1">
      <c r="A1080" s="70" t="s">
        <v>188</v>
      </c>
      <c r="B1080" s="73" t="s">
        <v>189</v>
      </c>
    </row>
    <row r="1081" ht="12.0" customHeight="1">
      <c r="A1081" s="70" t="s">
        <v>85</v>
      </c>
      <c r="B1081" s="73" t="s">
        <v>86</v>
      </c>
    </row>
    <row r="1082" ht="12.0" customHeight="1">
      <c r="A1082" s="70" t="s">
        <v>1123</v>
      </c>
      <c r="B1082" s="73" t="s">
        <v>84</v>
      </c>
    </row>
    <row r="1083" ht="12.0" customHeight="1">
      <c r="A1083" s="74" t="s">
        <v>359</v>
      </c>
      <c r="B1083" s="75" t="s">
        <v>360</v>
      </c>
    </row>
    <row r="1084" ht="12.0" customHeight="1"/>
    <row r="1085" ht="12.0" customHeight="1"/>
    <row r="1086" ht="12.0" customHeight="1">
      <c r="A1086" s="69" t="s">
        <v>605</v>
      </c>
    </row>
    <row r="1087" ht="12.0" customHeight="1">
      <c r="A1087" s="70" t="s">
        <v>1</v>
      </c>
      <c r="B1087" s="70" t="s">
        <v>606</v>
      </c>
    </row>
    <row r="1088" ht="12.0" customHeight="1">
      <c r="A1088" s="70" t="s">
        <v>3</v>
      </c>
      <c r="B1088" s="70" t="s">
        <v>110</v>
      </c>
    </row>
    <row r="1089" ht="12.0" customHeight="1">
      <c r="A1089" s="70" t="s">
        <v>5</v>
      </c>
    </row>
    <row r="1090" ht="12.0" customHeight="1">
      <c r="A1090" s="70" t="s">
        <v>6</v>
      </c>
    </row>
    <row r="1091" ht="12.0" customHeight="1">
      <c r="A1091" s="70" t="s">
        <v>7</v>
      </c>
    </row>
    <row r="1092" ht="12.0" customHeight="1">
      <c r="A1092" s="70" t="s">
        <v>265</v>
      </c>
    </row>
    <row r="1093" ht="12.0" customHeight="1">
      <c r="A1093" s="71" t="s">
        <v>8</v>
      </c>
      <c r="B1093" s="72" t="s">
        <v>9</v>
      </c>
    </row>
    <row r="1094" ht="12.0" customHeight="1">
      <c r="A1094" s="70" t="s">
        <v>607</v>
      </c>
      <c r="B1094" s="73" t="s">
        <v>608</v>
      </c>
    </row>
    <row r="1095" ht="12.0" customHeight="1">
      <c r="A1095" s="70" t="s">
        <v>270</v>
      </c>
      <c r="B1095" s="73" t="s">
        <v>270</v>
      </c>
    </row>
    <row r="1096" ht="12.0" customHeight="1">
      <c r="A1096" s="70" t="s">
        <v>609</v>
      </c>
      <c r="B1096" s="73" t="s">
        <v>610</v>
      </c>
    </row>
    <row r="1097" ht="12.0" customHeight="1">
      <c r="A1097" s="70" t="s">
        <v>611</v>
      </c>
      <c r="B1097" s="73" t="s">
        <v>612</v>
      </c>
    </row>
    <row r="1098" ht="12.0" customHeight="1">
      <c r="A1098" s="70" t="s">
        <v>276</v>
      </c>
      <c r="B1098" s="73" t="s">
        <v>276</v>
      </c>
    </row>
    <row r="1099" ht="12.0" customHeight="1">
      <c r="A1099" s="70" t="s">
        <v>613</v>
      </c>
      <c r="B1099" s="73" t="s">
        <v>613</v>
      </c>
    </row>
    <row r="1100" ht="12.0" customHeight="1">
      <c r="A1100" s="70" t="s">
        <v>296</v>
      </c>
      <c r="B1100" s="73" t="s">
        <v>297</v>
      </c>
    </row>
    <row r="1101" ht="12.0" customHeight="1">
      <c r="A1101" s="70" t="s">
        <v>228</v>
      </c>
      <c r="B1101" s="73" t="s">
        <v>229</v>
      </c>
    </row>
    <row r="1102" ht="12.0" customHeight="1">
      <c r="A1102" s="70" t="s">
        <v>614</v>
      </c>
      <c r="B1102" s="73" t="s">
        <v>615</v>
      </c>
    </row>
    <row r="1103" ht="12.0" customHeight="1">
      <c r="A1103" s="70" t="s">
        <v>616</v>
      </c>
      <c r="B1103" s="73" t="s">
        <v>120</v>
      </c>
    </row>
    <row r="1104" ht="12.0" customHeight="1">
      <c r="A1104" s="70" t="s">
        <v>77</v>
      </c>
      <c r="B1104" s="73" t="s">
        <v>78</v>
      </c>
    </row>
    <row r="1105" ht="12.0" customHeight="1">
      <c r="A1105" s="70" t="s">
        <v>11</v>
      </c>
      <c r="B1105" s="73" t="s">
        <v>12</v>
      </c>
    </row>
    <row r="1106" ht="12.0" customHeight="1">
      <c r="A1106" s="70" t="s">
        <v>75</v>
      </c>
      <c r="B1106" s="73" t="s">
        <v>76</v>
      </c>
    </row>
    <row r="1107" ht="12.0" customHeight="1">
      <c r="A1107" s="70" t="s">
        <v>617</v>
      </c>
      <c r="B1107" s="73" t="s">
        <v>618</v>
      </c>
    </row>
    <row r="1108" ht="12.0" customHeight="1">
      <c r="A1108" s="70" t="s">
        <v>619</v>
      </c>
      <c r="B1108" s="73" t="s">
        <v>620</v>
      </c>
    </row>
    <row r="1109" ht="12.0" customHeight="1">
      <c r="A1109" s="70" t="s">
        <v>292</v>
      </c>
      <c r="B1109" s="73" t="s">
        <v>293</v>
      </c>
    </row>
    <row r="1110" ht="12.0" customHeight="1">
      <c r="A1110" s="70" t="s">
        <v>621</v>
      </c>
      <c r="B1110" s="73" t="s">
        <v>622</v>
      </c>
    </row>
    <row r="1111" ht="12.0" customHeight="1">
      <c r="A1111" s="70" t="s">
        <v>1296</v>
      </c>
      <c r="B1111" s="73" t="s">
        <v>1297</v>
      </c>
    </row>
    <row r="1112" ht="12.0" customHeight="1">
      <c r="A1112" s="70" t="s">
        <v>1298</v>
      </c>
      <c r="B1112" s="73" t="s">
        <v>1299</v>
      </c>
    </row>
    <row r="1113" ht="12.0" customHeight="1">
      <c r="A1113" s="70" t="s">
        <v>1300</v>
      </c>
      <c r="B1113" s="73" t="s">
        <v>1301</v>
      </c>
    </row>
    <row r="1114" ht="12.0" customHeight="1">
      <c r="A1114" s="70" t="s">
        <v>1302</v>
      </c>
      <c r="B1114" s="73" t="s">
        <v>1303</v>
      </c>
    </row>
    <row r="1115" ht="12.0" customHeight="1">
      <c r="A1115" s="70" t="s">
        <v>1427</v>
      </c>
      <c r="B1115" s="73" t="s">
        <v>1428</v>
      </c>
    </row>
    <row r="1116" ht="12.0" customHeight="1">
      <c r="A1116" s="70" t="s">
        <v>1304</v>
      </c>
      <c r="B1116" s="73" t="s">
        <v>1305</v>
      </c>
    </row>
    <row r="1117" ht="12.0" customHeight="1">
      <c r="A1117" s="70" t="s">
        <v>1306</v>
      </c>
      <c r="B1117" s="73" t="s">
        <v>1307</v>
      </c>
    </row>
    <row r="1118" ht="12.0" customHeight="1">
      <c r="A1118" s="70" t="s">
        <v>407</v>
      </c>
      <c r="B1118" s="73" t="s">
        <v>1308</v>
      </c>
    </row>
    <row r="1119" ht="12.0" customHeight="1">
      <c r="A1119" s="70" t="s">
        <v>268</v>
      </c>
      <c r="B1119" s="73" t="s">
        <v>1309</v>
      </c>
    </row>
    <row r="1120" ht="12.0" customHeight="1">
      <c r="A1120" s="70" t="s">
        <v>629</v>
      </c>
      <c r="B1120" s="73" t="s">
        <v>630</v>
      </c>
    </row>
    <row r="1121" ht="12.0" customHeight="1">
      <c r="A1121" s="70" t="s">
        <v>631</v>
      </c>
      <c r="B1121" s="73" t="s">
        <v>632</v>
      </c>
    </row>
    <row r="1122" ht="12.0" customHeight="1">
      <c r="A1122" s="70" t="s">
        <v>633</v>
      </c>
      <c r="B1122" s="73" t="s">
        <v>634</v>
      </c>
    </row>
    <row r="1123" ht="12.0" customHeight="1">
      <c r="A1123" s="70" t="s">
        <v>635</v>
      </c>
      <c r="B1123" s="73" t="s">
        <v>636</v>
      </c>
    </row>
    <row r="1124" ht="12.0" customHeight="1">
      <c r="A1124" s="70" t="s">
        <v>637</v>
      </c>
      <c r="B1124" s="73" t="s">
        <v>638</v>
      </c>
    </row>
    <row r="1125" ht="12.0" customHeight="1">
      <c r="A1125" s="70" t="s">
        <v>639</v>
      </c>
      <c r="B1125" s="73" t="s">
        <v>640</v>
      </c>
    </row>
    <row r="1126" ht="12.0" customHeight="1">
      <c r="A1126" s="70" t="s">
        <v>641</v>
      </c>
      <c r="B1126" s="73" t="s">
        <v>642</v>
      </c>
    </row>
    <row r="1127" ht="12.0" customHeight="1">
      <c r="A1127" s="70" t="s">
        <v>643</v>
      </c>
      <c r="B1127" s="73" t="s">
        <v>644</v>
      </c>
    </row>
    <row r="1128" ht="12.0" customHeight="1">
      <c r="A1128" s="70" t="s">
        <v>645</v>
      </c>
      <c r="B1128" s="73" t="s">
        <v>646</v>
      </c>
    </row>
    <row r="1129" ht="12.0" customHeight="1">
      <c r="A1129" s="70" t="s">
        <v>647</v>
      </c>
      <c r="B1129" s="73" t="s">
        <v>648</v>
      </c>
    </row>
    <row r="1130" ht="12.0" customHeight="1">
      <c r="A1130" s="70" t="s">
        <v>649</v>
      </c>
      <c r="B1130" s="73" t="s">
        <v>650</v>
      </c>
    </row>
    <row r="1131" ht="12.0" customHeight="1">
      <c r="A1131" s="70" t="s">
        <v>651</v>
      </c>
      <c r="B1131" s="73" t="s">
        <v>1310</v>
      </c>
    </row>
    <row r="1132" ht="12.0" customHeight="1">
      <c r="A1132" s="70" t="s">
        <v>653</v>
      </c>
      <c r="B1132" s="73" t="s">
        <v>1311</v>
      </c>
    </row>
    <row r="1133" ht="12.0" customHeight="1">
      <c r="A1133" s="70" t="s">
        <v>655</v>
      </c>
      <c r="B1133" s="73" t="s">
        <v>1312</v>
      </c>
    </row>
    <row r="1134" ht="12.0" customHeight="1">
      <c r="A1134" s="70" t="s">
        <v>657</v>
      </c>
      <c r="B1134" s="73" t="s">
        <v>1313</v>
      </c>
    </row>
    <row r="1135" ht="12.0" customHeight="1">
      <c r="A1135" s="70" t="s">
        <v>659</v>
      </c>
      <c r="B1135" s="73" t="s">
        <v>1314</v>
      </c>
    </row>
    <row r="1136" ht="12.0" customHeight="1">
      <c r="A1136" s="70" t="s">
        <v>661</v>
      </c>
      <c r="B1136" s="73" t="s">
        <v>1315</v>
      </c>
    </row>
    <row r="1137" ht="12.0" customHeight="1">
      <c r="A1137" s="70" t="s">
        <v>663</v>
      </c>
      <c r="B1137" s="73" t="s">
        <v>1316</v>
      </c>
    </row>
    <row r="1138" ht="12.0" customHeight="1">
      <c r="A1138" s="70" t="s">
        <v>665</v>
      </c>
      <c r="B1138" s="73" t="s">
        <v>1317</v>
      </c>
    </row>
    <row r="1139" ht="12.0" customHeight="1">
      <c r="A1139" s="70" t="s">
        <v>667</v>
      </c>
      <c r="B1139" s="73" t="s">
        <v>1318</v>
      </c>
    </row>
    <row r="1140" ht="12.0" customHeight="1">
      <c r="A1140" s="70" t="s">
        <v>669</v>
      </c>
      <c r="B1140" s="73" t="s">
        <v>1319</v>
      </c>
    </row>
    <row r="1141" ht="12.0" customHeight="1">
      <c r="A1141" s="70" t="s">
        <v>671</v>
      </c>
      <c r="B1141" s="73" t="s">
        <v>1320</v>
      </c>
    </row>
    <row r="1142" ht="12.0" customHeight="1">
      <c r="A1142" s="70" t="s">
        <v>673</v>
      </c>
      <c r="B1142" s="73" t="s">
        <v>1321</v>
      </c>
    </row>
    <row r="1143" ht="12.0" customHeight="1">
      <c r="A1143" s="70" t="s">
        <v>675</v>
      </c>
      <c r="B1143" s="73" t="s">
        <v>1322</v>
      </c>
    </row>
    <row r="1144" ht="12.0" customHeight="1">
      <c r="A1144" s="70" t="s">
        <v>677</v>
      </c>
      <c r="B1144" s="73" t="s">
        <v>1323</v>
      </c>
    </row>
    <row r="1145" ht="12.0" customHeight="1">
      <c r="A1145" s="70" t="s">
        <v>679</v>
      </c>
      <c r="B1145" s="73" t="s">
        <v>1324</v>
      </c>
    </row>
    <row r="1146" ht="12.0" customHeight="1">
      <c r="A1146" s="70" t="s">
        <v>681</v>
      </c>
      <c r="B1146" s="73" t="s">
        <v>1325</v>
      </c>
    </row>
    <row r="1147" ht="12.0" customHeight="1">
      <c r="A1147" s="70" t="s">
        <v>683</v>
      </c>
      <c r="B1147" s="73" t="s">
        <v>1326</v>
      </c>
    </row>
    <row r="1148" ht="12.0" customHeight="1">
      <c r="A1148" s="70" t="s">
        <v>685</v>
      </c>
      <c r="B1148" s="73" t="s">
        <v>1327</v>
      </c>
    </row>
    <row r="1149" ht="12.0" customHeight="1">
      <c r="A1149" s="70" t="s">
        <v>687</v>
      </c>
      <c r="B1149" s="73" t="s">
        <v>1328</v>
      </c>
    </row>
    <row r="1150" ht="12.0" customHeight="1">
      <c r="A1150" s="70" t="s">
        <v>689</v>
      </c>
      <c r="B1150" s="73" t="s">
        <v>1329</v>
      </c>
    </row>
    <row r="1151" ht="12.0" customHeight="1">
      <c r="A1151" s="70" t="s">
        <v>691</v>
      </c>
      <c r="B1151" s="73" t="s">
        <v>1330</v>
      </c>
    </row>
    <row r="1152" ht="12.0" customHeight="1">
      <c r="A1152" s="70" t="s">
        <v>693</v>
      </c>
      <c r="B1152" s="73" t="s">
        <v>1331</v>
      </c>
    </row>
    <row r="1153" ht="12.0" customHeight="1">
      <c r="A1153" s="70" t="s">
        <v>695</v>
      </c>
      <c r="B1153" s="73" t="s">
        <v>696</v>
      </c>
    </row>
    <row r="1154" ht="12.0" customHeight="1">
      <c r="A1154" s="70" t="s">
        <v>697</v>
      </c>
      <c r="B1154" s="73" t="s">
        <v>698</v>
      </c>
    </row>
    <row r="1155" ht="12.0" customHeight="1">
      <c r="A1155" s="70" t="s">
        <v>699</v>
      </c>
      <c r="B1155" s="73" t="s">
        <v>700</v>
      </c>
    </row>
    <row r="1156" ht="12.0" customHeight="1">
      <c r="A1156" s="70" t="s">
        <v>701</v>
      </c>
      <c r="B1156" s="73" t="s">
        <v>702</v>
      </c>
    </row>
    <row r="1157" ht="12.0" customHeight="1">
      <c r="A1157" s="70" t="s">
        <v>703</v>
      </c>
      <c r="B1157" s="73" t="s">
        <v>704</v>
      </c>
    </row>
    <row r="1158" ht="12.0" customHeight="1">
      <c r="A1158" s="70" t="s">
        <v>705</v>
      </c>
      <c r="B1158" s="73" t="s">
        <v>1332</v>
      </c>
    </row>
    <row r="1159" ht="12.0" customHeight="1">
      <c r="A1159" s="70" t="s">
        <v>707</v>
      </c>
      <c r="B1159" s="73" t="s">
        <v>1333</v>
      </c>
    </row>
    <row r="1160" ht="12.0" customHeight="1">
      <c r="A1160" s="70" t="s">
        <v>709</v>
      </c>
      <c r="B1160" s="73" t="s">
        <v>1334</v>
      </c>
    </row>
    <row r="1161" ht="12.0" customHeight="1">
      <c r="A1161" s="70" t="s">
        <v>711</v>
      </c>
      <c r="B1161" s="73" t="s">
        <v>1335</v>
      </c>
    </row>
    <row r="1162" ht="12.0" customHeight="1">
      <c r="A1162" s="70" t="s">
        <v>63</v>
      </c>
      <c r="B1162" s="73" t="s">
        <v>64</v>
      </c>
    </row>
    <row r="1163" ht="12.0" customHeight="1">
      <c r="A1163" s="70" t="s">
        <v>65</v>
      </c>
      <c r="B1163" s="73" t="s">
        <v>66</v>
      </c>
    </row>
    <row r="1164" ht="12.0" customHeight="1">
      <c r="A1164" s="70" t="s">
        <v>67</v>
      </c>
      <c r="B1164" s="73" t="s">
        <v>68</v>
      </c>
    </row>
    <row r="1165" ht="12.0" customHeight="1">
      <c r="A1165" s="70" t="s">
        <v>69</v>
      </c>
      <c r="B1165" s="73" t="s">
        <v>70</v>
      </c>
    </row>
    <row r="1166" ht="12.0" customHeight="1">
      <c r="A1166" s="70" t="s">
        <v>71</v>
      </c>
      <c r="B1166" s="73" t="s">
        <v>72</v>
      </c>
    </row>
    <row r="1167" ht="12.0" customHeight="1">
      <c r="A1167" s="70" t="s">
        <v>73</v>
      </c>
      <c r="B1167" s="73" t="s">
        <v>74</v>
      </c>
    </row>
    <row r="1168" ht="12.0" customHeight="1">
      <c r="A1168" s="70" t="s">
        <v>85</v>
      </c>
      <c r="B1168" s="73" t="s">
        <v>86</v>
      </c>
    </row>
    <row r="1169" ht="12.0" customHeight="1">
      <c r="A1169" s="70" t="s">
        <v>13</v>
      </c>
      <c r="B1169" s="73" t="s">
        <v>14</v>
      </c>
    </row>
    <row r="1170" ht="12.0" customHeight="1">
      <c r="A1170" s="74" t="s">
        <v>592</v>
      </c>
      <c r="B1170" s="75" t="s">
        <v>762</v>
      </c>
    </row>
    <row r="1171" ht="12.0" customHeight="1"/>
    <row r="1172" ht="12.0" customHeight="1"/>
    <row r="1173" ht="12.0" customHeight="1">
      <c r="A1173" s="69" t="s">
        <v>1336</v>
      </c>
    </row>
    <row r="1174" ht="12.0" customHeight="1">
      <c r="A1174" s="70" t="s">
        <v>1</v>
      </c>
      <c r="B1174" s="70" t="s">
        <v>1337</v>
      </c>
    </row>
    <row r="1175" ht="12.0" customHeight="1">
      <c r="A1175" s="70" t="s">
        <v>3</v>
      </c>
      <c r="B1175" s="70" t="s">
        <v>89</v>
      </c>
    </row>
    <row r="1176" ht="12.0" customHeight="1">
      <c r="A1176" s="70" t="s">
        <v>5</v>
      </c>
    </row>
    <row r="1177" ht="12.0" customHeight="1">
      <c r="A1177" s="70" t="s">
        <v>6</v>
      </c>
    </row>
    <row r="1178" ht="12.0" customHeight="1">
      <c r="A1178" s="70" t="s">
        <v>7</v>
      </c>
    </row>
    <row r="1179" ht="12.0" customHeight="1">
      <c r="A1179" s="71" t="s">
        <v>8</v>
      </c>
      <c r="B1179" s="72" t="s">
        <v>9</v>
      </c>
    </row>
    <row r="1180" ht="12.0" customHeight="1">
      <c r="A1180" s="70" t="s">
        <v>1338</v>
      </c>
      <c r="B1180" s="73" t="s">
        <v>1339</v>
      </c>
    </row>
    <row r="1181" ht="12.0" customHeight="1">
      <c r="A1181" s="70" t="s">
        <v>1340</v>
      </c>
      <c r="B1181" s="73" t="s">
        <v>1341</v>
      </c>
    </row>
    <row r="1182" ht="12.0" customHeight="1">
      <c r="A1182" s="70" t="s">
        <v>1342</v>
      </c>
      <c r="B1182" s="73" t="s">
        <v>1343</v>
      </c>
    </row>
    <row r="1183" ht="12.0" customHeight="1">
      <c r="A1183" s="70" t="s">
        <v>1344</v>
      </c>
      <c r="B1183" s="73" t="s">
        <v>1345</v>
      </c>
    </row>
    <row r="1184" ht="12.0" customHeight="1">
      <c r="A1184" s="70" t="s">
        <v>1346</v>
      </c>
      <c r="B1184" s="73" t="s">
        <v>1347</v>
      </c>
    </row>
    <row r="1185" ht="12.0" customHeight="1">
      <c r="A1185" s="70" t="s">
        <v>1348</v>
      </c>
      <c r="B1185" s="73" t="s">
        <v>1349</v>
      </c>
    </row>
    <row r="1186" ht="12.0" customHeight="1">
      <c r="A1186" s="70" t="s">
        <v>1350</v>
      </c>
      <c r="B1186" s="73" t="s">
        <v>1351</v>
      </c>
    </row>
    <row r="1187" ht="12.0" customHeight="1">
      <c r="A1187" s="70" t="s">
        <v>1352</v>
      </c>
      <c r="B1187" s="73" t="s">
        <v>1353</v>
      </c>
    </row>
    <row r="1188" ht="12.0" customHeight="1">
      <c r="A1188" s="70" t="s">
        <v>1304</v>
      </c>
      <c r="B1188" s="73" t="s">
        <v>1305</v>
      </c>
    </row>
    <row r="1189" ht="12.0" customHeight="1">
      <c r="A1189" s="70" t="s">
        <v>10</v>
      </c>
      <c r="B1189" s="73" t="s">
        <v>10</v>
      </c>
    </row>
    <row r="1190" ht="12.0" customHeight="1">
      <c r="A1190" s="70" t="s">
        <v>11</v>
      </c>
      <c r="B1190" s="73" t="s">
        <v>12</v>
      </c>
    </row>
    <row r="1191" ht="12.0" customHeight="1">
      <c r="A1191" s="70" t="s">
        <v>13</v>
      </c>
      <c r="B1191" s="73" t="s">
        <v>14</v>
      </c>
    </row>
    <row r="1192" ht="12.0" customHeight="1">
      <c r="A1192" s="70" t="s">
        <v>15</v>
      </c>
      <c r="B1192" s="73" t="s">
        <v>16</v>
      </c>
    </row>
    <row r="1193" ht="12.0" customHeight="1">
      <c r="A1193" s="70" t="s">
        <v>537</v>
      </c>
      <c r="B1193" s="73" t="s">
        <v>18</v>
      </c>
    </row>
    <row r="1194" ht="12.0" customHeight="1">
      <c r="A1194" s="70" t="s">
        <v>19</v>
      </c>
      <c r="B1194" s="73" t="s">
        <v>20</v>
      </c>
    </row>
    <row r="1195" ht="12.0" customHeight="1">
      <c r="A1195" s="70" t="s">
        <v>21</v>
      </c>
      <c r="B1195" s="73" t="s">
        <v>22</v>
      </c>
    </row>
    <row r="1196" ht="12.0" customHeight="1">
      <c r="A1196" s="70" t="s">
        <v>23</v>
      </c>
      <c r="B1196" s="73" t="s">
        <v>24</v>
      </c>
    </row>
    <row r="1197" ht="12.0" customHeight="1">
      <c r="A1197" s="74" t="s">
        <v>25</v>
      </c>
      <c r="B1197" s="75" t="s">
        <v>26</v>
      </c>
    </row>
    <row r="1198" ht="12.0" customHeight="1"/>
    <row r="1199" ht="12.0" customHeight="1"/>
    <row r="1200" ht="12.0" customHeight="1">
      <c r="A1200" s="69" t="s">
        <v>1354</v>
      </c>
    </row>
    <row r="1201" ht="12.0" customHeight="1">
      <c r="A1201" s="70" t="s">
        <v>1</v>
      </c>
      <c r="B1201" s="70" t="s">
        <v>1060</v>
      </c>
    </row>
    <row r="1202" ht="12.0" customHeight="1">
      <c r="A1202" s="70" t="s">
        <v>3</v>
      </c>
      <c r="B1202" s="70" t="s">
        <v>110</v>
      </c>
    </row>
    <row r="1203" ht="12.0" customHeight="1">
      <c r="A1203" s="70" t="s">
        <v>5</v>
      </c>
    </row>
    <row r="1204" ht="12.0" customHeight="1">
      <c r="A1204" s="70" t="s">
        <v>6</v>
      </c>
    </row>
    <row r="1205" ht="12.0" customHeight="1">
      <c r="A1205" s="70" t="s">
        <v>7</v>
      </c>
    </row>
    <row r="1206" ht="12.0" customHeight="1">
      <c r="A1206" s="70" t="s">
        <v>1062</v>
      </c>
    </row>
    <row r="1207" ht="12.0" customHeight="1">
      <c r="A1207" s="71" t="s">
        <v>8</v>
      </c>
      <c r="B1207" s="72" t="s">
        <v>9</v>
      </c>
    </row>
    <row r="1208" ht="12.0" customHeight="1">
      <c r="A1208" s="70" t="s">
        <v>244</v>
      </c>
      <c r="B1208" s="73" t="s">
        <v>244</v>
      </c>
    </row>
    <row r="1209" ht="12.0" customHeight="1">
      <c r="A1209" s="70" t="s">
        <v>10</v>
      </c>
      <c r="B1209" s="73" t="s">
        <v>10</v>
      </c>
    </row>
    <row r="1210" ht="12.0" customHeight="1">
      <c r="A1210" s="70" t="s">
        <v>1067</v>
      </c>
      <c r="B1210" s="73" t="s">
        <v>1355</v>
      </c>
    </row>
    <row r="1211" ht="12.0" customHeight="1">
      <c r="A1211" s="70" t="s">
        <v>1069</v>
      </c>
      <c r="B1211" s="73" t="s">
        <v>1356</v>
      </c>
    </row>
    <row r="1212" ht="12.0" customHeight="1">
      <c r="A1212" s="70" t="s">
        <v>1071</v>
      </c>
      <c r="B1212" s="73" t="s">
        <v>1357</v>
      </c>
    </row>
    <row r="1213" ht="12.0" customHeight="1">
      <c r="A1213" s="70" t="s">
        <v>1073</v>
      </c>
      <c r="B1213" s="73" t="s">
        <v>1358</v>
      </c>
    </row>
    <row r="1214" ht="12.0" customHeight="1">
      <c r="A1214" s="70" t="s">
        <v>1079</v>
      </c>
      <c r="B1214" s="73" t="s">
        <v>1359</v>
      </c>
    </row>
    <row r="1215" ht="12.0" customHeight="1">
      <c r="A1215" s="70" t="s">
        <v>1360</v>
      </c>
      <c r="B1215" s="73" t="s">
        <v>1361</v>
      </c>
    </row>
    <row r="1216" ht="12.0" customHeight="1">
      <c r="A1216" s="70" t="s">
        <v>1362</v>
      </c>
      <c r="B1216" s="73" t="s">
        <v>1363</v>
      </c>
    </row>
    <row r="1217" ht="12.0" customHeight="1">
      <c r="A1217" s="70" t="s">
        <v>1063</v>
      </c>
      <c r="B1217" s="73" t="s">
        <v>1364</v>
      </c>
    </row>
    <row r="1218" ht="12.0" customHeight="1">
      <c r="A1218" s="74" t="s">
        <v>13</v>
      </c>
      <c r="B1218" s="75" t="s">
        <v>14</v>
      </c>
    </row>
    <row r="1219" ht="12.0" customHeight="1"/>
    <row r="1220" ht="12.0" customHeight="1"/>
    <row r="1221" ht="12.0" customHeight="1">
      <c r="A1221" s="69" t="s">
        <v>713</v>
      </c>
    </row>
    <row r="1222" ht="12.0" customHeight="1">
      <c r="A1222" s="70" t="s">
        <v>1</v>
      </c>
      <c r="B1222" s="70" t="s">
        <v>714</v>
      </c>
    </row>
    <row r="1223" ht="12.0" customHeight="1">
      <c r="A1223" s="70" t="s">
        <v>3</v>
      </c>
      <c r="B1223" s="70" t="s">
        <v>89</v>
      </c>
    </row>
    <row r="1224" ht="12.0" customHeight="1">
      <c r="A1224" s="70" t="s">
        <v>5</v>
      </c>
    </row>
    <row r="1225" ht="12.0" customHeight="1">
      <c r="A1225" s="70" t="s">
        <v>6</v>
      </c>
    </row>
    <row r="1226" ht="12.0" customHeight="1">
      <c r="A1226" s="70" t="s">
        <v>7</v>
      </c>
    </row>
    <row r="1227" ht="12.0" customHeight="1">
      <c r="A1227" s="71" t="s">
        <v>8</v>
      </c>
      <c r="B1227" s="72" t="s">
        <v>9</v>
      </c>
    </row>
    <row r="1228" ht="12.0" customHeight="1">
      <c r="A1228" s="70" t="s">
        <v>715</v>
      </c>
      <c r="B1228" s="73" t="s">
        <v>715</v>
      </c>
    </row>
    <row r="1229" ht="12.0" customHeight="1">
      <c r="A1229" s="70" t="s">
        <v>120</v>
      </c>
      <c r="B1229" s="73" t="s">
        <v>120</v>
      </c>
    </row>
    <row r="1230" ht="12.0" customHeight="1">
      <c r="A1230" s="70" t="s">
        <v>10</v>
      </c>
      <c r="B1230" s="73" t="s">
        <v>10</v>
      </c>
    </row>
    <row r="1231" ht="12.0" customHeight="1">
      <c r="A1231" s="70" t="s">
        <v>716</v>
      </c>
      <c r="B1231" s="73" t="s">
        <v>717</v>
      </c>
    </row>
    <row r="1232" ht="12.0" customHeight="1">
      <c r="A1232" s="70" t="s">
        <v>718</v>
      </c>
      <c r="B1232" s="73" t="s">
        <v>719</v>
      </c>
    </row>
    <row r="1233" ht="12.0" customHeight="1">
      <c r="A1233" s="70" t="s">
        <v>720</v>
      </c>
      <c r="B1233" s="73" t="s">
        <v>721</v>
      </c>
    </row>
    <row r="1234" ht="12.0" customHeight="1">
      <c r="A1234" s="70" t="s">
        <v>722</v>
      </c>
      <c r="B1234" s="73" t="s">
        <v>723</v>
      </c>
    </row>
    <row r="1235" ht="12.0" customHeight="1">
      <c r="A1235" s="70" t="s">
        <v>724</v>
      </c>
      <c r="B1235" s="73" t="s">
        <v>725</v>
      </c>
    </row>
    <row r="1236" ht="12.0" customHeight="1">
      <c r="A1236" s="70" t="s">
        <v>726</v>
      </c>
      <c r="B1236" s="73" t="s">
        <v>727</v>
      </c>
    </row>
    <row r="1237" ht="12.0" customHeight="1">
      <c r="A1237" s="70" t="s">
        <v>728</v>
      </c>
      <c r="B1237" s="73" t="s">
        <v>729</v>
      </c>
    </row>
    <row r="1238" ht="12.0" customHeight="1">
      <c r="A1238" s="70" t="s">
        <v>11</v>
      </c>
      <c r="B1238" s="73" t="s">
        <v>12</v>
      </c>
    </row>
    <row r="1239" ht="12.0" customHeight="1">
      <c r="A1239" s="70" t="s">
        <v>13</v>
      </c>
      <c r="B1239" s="73" t="s">
        <v>14</v>
      </c>
    </row>
    <row r="1240" ht="12.0" customHeight="1">
      <c r="A1240" s="70" t="s">
        <v>15</v>
      </c>
      <c r="B1240" s="73" t="s">
        <v>16</v>
      </c>
    </row>
    <row r="1241" ht="12.0" customHeight="1">
      <c r="A1241" s="70" t="s">
        <v>17</v>
      </c>
      <c r="B1241" s="73" t="s">
        <v>18</v>
      </c>
    </row>
    <row r="1242" ht="12.0" customHeight="1">
      <c r="A1242" s="70" t="s">
        <v>19</v>
      </c>
      <c r="B1242" s="73" t="s">
        <v>20</v>
      </c>
    </row>
    <row r="1243" ht="12.0" customHeight="1">
      <c r="A1243" s="70" t="s">
        <v>21</v>
      </c>
      <c r="B1243" s="73" t="s">
        <v>22</v>
      </c>
    </row>
    <row r="1244" ht="12.0" customHeight="1">
      <c r="A1244" s="70" t="s">
        <v>23</v>
      </c>
      <c r="B1244" s="73" t="s">
        <v>24</v>
      </c>
    </row>
    <row r="1245" ht="12.0" customHeight="1">
      <c r="A1245" s="70" t="s">
        <v>25</v>
      </c>
      <c r="B1245" s="73" t="s">
        <v>26</v>
      </c>
    </row>
    <row r="1246" ht="12.0" customHeight="1">
      <c r="A1246" s="70" t="s">
        <v>730</v>
      </c>
      <c r="B1246" s="73" t="s">
        <v>731</v>
      </c>
    </row>
    <row r="1247" ht="12.0" customHeight="1">
      <c r="A1247" s="70" t="s">
        <v>732</v>
      </c>
      <c r="B1247" s="73" t="s">
        <v>733</v>
      </c>
    </row>
    <row r="1248" ht="12.0" customHeight="1">
      <c r="A1248" s="70" t="s">
        <v>188</v>
      </c>
      <c r="B1248" s="73" t="s">
        <v>189</v>
      </c>
    </row>
    <row r="1249" ht="12.0" customHeight="1">
      <c r="A1249" s="74" t="s">
        <v>85</v>
      </c>
      <c r="B1249" s="75" t="s">
        <v>86</v>
      </c>
    </row>
    <row r="1250" ht="12.0" customHeight="1"/>
    <row r="1251" ht="12.0" customHeight="1"/>
    <row r="1252" ht="12.0" customHeight="1">
      <c r="A1252" s="69" t="s">
        <v>734</v>
      </c>
    </row>
    <row r="1253" ht="12.0" customHeight="1">
      <c r="A1253" s="70" t="s">
        <v>1</v>
      </c>
      <c r="B1253" s="70" t="s">
        <v>735</v>
      </c>
    </row>
    <row r="1254" ht="12.0" customHeight="1">
      <c r="A1254" s="70" t="s">
        <v>3</v>
      </c>
      <c r="B1254" s="70" t="s">
        <v>89</v>
      </c>
    </row>
    <row r="1255" ht="12.0" customHeight="1">
      <c r="A1255" s="70" t="s">
        <v>5</v>
      </c>
    </row>
    <row r="1256" ht="12.0" customHeight="1">
      <c r="A1256" s="70" t="s">
        <v>6</v>
      </c>
    </row>
    <row r="1257" ht="12.0" customHeight="1">
      <c r="A1257" s="70" t="s">
        <v>7</v>
      </c>
    </row>
    <row r="1258" ht="12.0" customHeight="1">
      <c r="A1258" s="70" t="s">
        <v>265</v>
      </c>
    </row>
    <row r="1259" ht="12.0" customHeight="1">
      <c r="A1259" s="71" t="s">
        <v>8</v>
      </c>
      <c r="B1259" s="72" t="s">
        <v>9</v>
      </c>
    </row>
    <row r="1260" ht="12.0" customHeight="1">
      <c r="A1260" s="70" t="s">
        <v>10</v>
      </c>
      <c r="B1260" s="73" t="s">
        <v>10</v>
      </c>
    </row>
    <row r="1261" ht="12.0" customHeight="1">
      <c r="A1261" s="70" t="s">
        <v>120</v>
      </c>
      <c r="B1261" s="73" t="s">
        <v>120</v>
      </c>
    </row>
    <row r="1262" ht="12.0" customHeight="1">
      <c r="A1262" s="70" t="s">
        <v>244</v>
      </c>
      <c r="B1262" s="73" t="s">
        <v>244</v>
      </c>
    </row>
    <row r="1263" ht="12.0" customHeight="1">
      <c r="A1263" s="70" t="s">
        <v>276</v>
      </c>
      <c r="B1263" s="73" t="s">
        <v>276</v>
      </c>
    </row>
    <row r="1264" ht="12.0" customHeight="1">
      <c r="A1264" s="70" t="s">
        <v>750</v>
      </c>
      <c r="B1264" s="73" t="s">
        <v>751</v>
      </c>
    </row>
    <row r="1265" ht="12.0" customHeight="1">
      <c r="A1265" s="70" t="s">
        <v>149</v>
      </c>
      <c r="B1265" s="73" t="s">
        <v>150</v>
      </c>
    </row>
    <row r="1266" ht="12.0" customHeight="1">
      <c r="A1266" s="70" t="s">
        <v>319</v>
      </c>
      <c r="B1266" s="73" t="s">
        <v>319</v>
      </c>
    </row>
    <row r="1267" ht="12.0" customHeight="1">
      <c r="A1267" s="70" t="s">
        <v>151</v>
      </c>
      <c r="B1267" s="73" t="s">
        <v>538</v>
      </c>
    </row>
    <row r="1268" ht="12.0" customHeight="1">
      <c r="A1268" s="70" t="s">
        <v>569</v>
      </c>
      <c r="B1268" s="73" t="s">
        <v>570</v>
      </c>
    </row>
    <row r="1269" ht="12.0" customHeight="1">
      <c r="A1269" s="70" t="s">
        <v>177</v>
      </c>
      <c r="B1269" s="73" t="s">
        <v>177</v>
      </c>
    </row>
    <row r="1270" ht="12.0" customHeight="1">
      <c r="A1270" s="70" t="s">
        <v>155</v>
      </c>
      <c r="B1270" s="73" t="s">
        <v>155</v>
      </c>
    </row>
    <row r="1271" ht="12.0" customHeight="1">
      <c r="A1271" s="70" t="s">
        <v>590</v>
      </c>
      <c r="B1271" s="73" t="s">
        <v>591</v>
      </c>
    </row>
    <row r="1272" ht="12.0" customHeight="1">
      <c r="A1272" s="70" t="s">
        <v>736</v>
      </c>
      <c r="B1272" s="73" t="s">
        <v>737</v>
      </c>
    </row>
    <row r="1273" ht="12.0" customHeight="1">
      <c r="A1273" s="70" t="s">
        <v>738</v>
      </c>
      <c r="B1273" s="73" t="s">
        <v>739</v>
      </c>
    </row>
    <row r="1274" ht="12.0" customHeight="1">
      <c r="A1274" s="70" t="s">
        <v>740</v>
      </c>
      <c r="B1274" s="73" t="s">
        <v>741</v>
      </c>
    </row>
    <row r="1275" ht="12.0" customHeight="1">
      <c r="A1275" s="70" t="s">
        <v>742</v>
      </c>
      <c r="B1275" s="73" t="s">
        <v>743</v>
      </c>
    </row>
    <row r="1276" ht="12.0" customHeight="1">
      <c r="A1276" s="70" t="s">
        <v>744</v>
      </c>
      <c r="B1276" s="73" t="s">
        <v>745</v>
      </c>
    </row>
    <row r="1277" ht="12.0" customHeight="1">
      <c r="A1277" s="70" t="s">
        <v>746</v>
      </c>
      <c r="B1277" s="73" t="s">
        <v>747</v>
      </c>
    </row>
    <row r="1278" ht="12.0" customHeight="1">
      <c r="A1278" s="70" t="s">
        <v>748</v>
      </c>
      <c r="B1278" s="73" t="s">
        <v>749</v>
      </c>
    </row>
    <row r="1279" ht="12.0" customHeight="1">
      <c r="A1279" s="70" t="s">
        <v>11</v>
      </c>
      <c r="B1279" s="73" t="s">
        <v>12</v>
      </c>
    </row>
    <row r="1280" ht="12.0" customHeight="1">
      <c r="A1280" s="70" t="s">
        <v>13</v>
      </c>
      <c r="B1280" s="73" t="s">
        <v>14</v>
      </c>
    </row>
    <row r="1281" ht="12.0" customHeight="1">
      <c r="A1281" s="70" t="s">
        <v>15</v>
      </c>
      <c r="B1281" s="73" t="s">
        <v>16</v>
      </c>
    </row>
    <row r="1282" ht="12.0" customHeight="1">
      <c r="A1282" s="70" t="s">
        <v>17</v>
      </c>
      <c r="B1282" s="73" t="s">
        <v>18</v>
      </c>
    </row>
    <row r="1283" ht="12.0" customHeight="1">
      <c r="A1283" s="70" t="s">
        <v>19</v>
      </c>
      <c r="B1283" s="73" t="s">
        <v>20</v>
      </c>
    </row>
    <row r="1284" ht="12.0" customHeight="1">
      <c r="A1284" s="70" t="s">
        <v>21</v>
      </c>
      <c r="B1284" s="73" t="s">
        <v>22</v>
      </c>
    </row>
    <row r="1285" ht="12.0" customHeight="1">
      <c r="A1285" s="70" t="s">
        <v>23</v>
      </c>
      <c r="B1285" s="73" t="s">
        <v>24</v>
      </c>
    </row>
    <row r="1286" ht="12.0" customHeight="1">
      <c r="A1286" s="70" t="s">
        <v>25</v>
      </c>
      <c r="B1286" s="73" t="s">
        <v>26</v>
      </c>
    </row>
    <row r="1287" ht="12.0" customHeight="1">
      <c r="A1287" s="70" t="s">
        <v>175</v>
      </c>
      <c r="B1287" s="73" t="s">
        <v>176</v>
      </c>
    </row>
    <row r="1288" ht="12.0" customHeight="1">
      <c r="A1288" s="70" t="s">
        <v>567</v>
      </c>
      <c r="B1288" s="73" t="s">
        <v>568</v>
      </c>
    </row>
    <row r="1289" ht="12.0" customHeight="1">
      <c r="A1289" s="70" t="s">
        <v>394</v>
      </c>
      <c r="B1289" s="73" t="s">
        <v>395</v>
      </c>
    </row>
    <row r="1290" ht="12.0" customHeight="1">
      <c r="A1290" s="70" t="s">
        <v>153</v>
      </c>
      <c r="B1290" s="73" t="s">
        <v>571</v>
      </c>
    </row>
    <row r="1291" ht="12.0" customHeight="1">
      <c r="A1291" s="70" t="s">
        <v>390</v>
      </c>
      <c r="B1291" s="73" t="s">
        <v>391</v>
      </c>
    </row>
    <row r="1292" ht="12.0" customHeight="1">
      <c r="A1292" s="70" t="s">
        <v>386</v>
      </c>
      <c r="B1292" s="73" t="s">
        <v>752</v>
      </c>
    </row>
    <row r="1293" ht="12.0" customHeight="1">
      <c r="A1293" s="70" t="s">
        <v>388</v>
      </c>
      <c r="B1293" s="73" t="s">
        <v>389</v>
      </c>
    </row>
    <row r="1294" ht="12.0" customHeight="1">
      <c r="A1294" s="70" t="s">
        <v>753</v>
      </c>
      <c r="B1294" s="73" t="s">
        <v>328</v>
      </c>
    </row>
    <row r="1295" ht="12.0" customHeight="1">
      <c r="A1295" s="70" t="s">
        <v>329</v>
      </c>
      <c r="B1295" s="73" t="s">
        <v>330</v>
      </c>
    </row>
    <row r="1296" ht="12.0" customHeight="1">
      <c r="A1296" s="70" t="s">
        <v>331</v>
      </c>
      <c r="B1296" s="73" t="s">
        <v>332</v>
      </c>
    </row>
    <row r="1297" ht="12.0" customHeight="1">
      <c r="A1297" s="70" t="s">
        <v>754</v>
      </c>
      <c r="B1297" s="73" t="s">
        <v>334</v>
      </c>
    </row>
    <row r="1298" ht="12.0" customHeight="1">
      <c r="A1298" s="70" t="s">
        <v>755</v>
      </c>
      <c r="B1298" s="73" t="s">
        <v>756</v>
      </c>
    </row>
    <row r="1299" ht="12.0" customHeight="1">
      <c r="A1299" s="70" t="s">
        <v>79</v>
      </c>
      <c r="B1299" s="73" t="s">
        <v>80</v>
      </c>
    </row>
    <row r="1300" ht="12.0" customHeight="1">
      <c r="A1300" s="70" t="s">
        <v>77</v>
      </c>
      <c r="B1300" s="73" t="s">
        <v>78</v>
      </c>
    </row>
    <row r="1301" ht="12.0" customHeight="1">
      <c r="A1301" s="70" t="s">
        <v>337</v>
      </c>
      <c r="B1301" s="73" t="s">
        <v>338</v>
      </c>
    </row>
    <row r="1302" ht="12.0" customHeight="1">
      <c r="A1302" s="70" t="s">
        <v>339</v>
      </c>
      <c r="B1302" s="73" t="s">
        <v>340</v>
      </c>
    </row>
    <row r="1303" ht="12.0" customHeight="1">
      <c r="A1303" s="70" t="s">
        <v>341</v>
      </c>
      <c r="B1303" s="73" t="s">
        <v>342</v>
      </c>
    </row>
    <row r="1304" ht="12.0" customHeight="1">
      <c r="A1304" s="70" t="s">
        <v>757</v>
      </c>
      <c r="B1304" s="73" t="s">
        <v>344</v>
      </c>
    </row>
    <row r="1305" ht="12.0" customHeight="1">
      <c r="A1305" s="70" t="s">
        <v>1365</v>
      </c>
      <c r="B1305" s="73" t="s">
        <v>1152</v>
      </c>
    </row>
    <row r="1306" ht="12.0" customHeight="1">
      <c r="A1306" s="70" t="s">
        <v>345</v>
      </c>
      <c r="B1306" s="73" t="s">
        <v>346</v>
      </c>
    </row>
    <row r="1307" ht="12.0" customHeight="1">
      <c r="A1307" s="70" t="s">
        <v>1153</v>
      </c>
      <c r="B1307" s="73" t="s">
        <v>1154</v>
      </c>
    </row>
    <row r="1308" ht="12.0" customHeight="1">
      <c r="A1308" s="70" t="s">
        <v>1155</v>
      </c>
      <c r="B1308" s="73" t="s">
        <v>1156</v>
      </c>
    </row>
    <row r="1309" ht="12.0" customHeight="1">
      <c r="A1309" s="70" t="s">
        <v>347</v>
      </c>
      <c r="B1309" s="73" t="s">
        <v>348</v>
      </c>
    </row>
    <row r="1310" ht="12.0" customHeight="1">
      <c r="A1310" s="70" t="s">
        <v>353</v>
      </c>
      <c r="B1310" s="73" t="s">
        <v>354</v>
      </c>
    </row>
    <row r="1311" ht="12.0" customHeight="1">
      <c r="A1311" s="70" t="s">
        <v>355</v>
      </c>
      <c r="B1311" s="73" t="s">
        <v>356</v>
      </c>
    </row>
    <row r="1312" ht="12.0" customHeight="1">
      <c r="A1312" s="70" t="s">
        <v>357</v>
      </c>
      <c r="B1312" s="73" t="s">
        <v>358</v>
      </c>
    </row>
    <row r="1313" ht="12.0" customHeight="1">
      <c r="A1313" s="70" t="s">
        <v>758</v>
      </c>
      <c r="B1313" s="73" t="s">
        <v>759</v>
      </c>
    </row>
    <row r="1314" ht="12.0" customHeight="1">
      <c r="A1314" s="70" t="s">
        <v>760</v>
      </c>
      <c r="B1314" s="73" t="s">
        <v>761</v>
      </c>
    </row>
    <row r="1315" ht="12.0" customHeight="1">
      <c r="A1315" s="70" t="s">
        <v>1147</v>
      </c>
      <c r="B1315" s="73" t="s">
        <v>1148</v>
      </c>
    </row>
    <row r="1316" ht="12.0" customHeight="1">
      <c r="A1316" s="70" t="s">
        <v>1149</v>
      </c>
      <c r="B1316" s="73" t="s">
        <v>1150</v>
      </c>
    </row>
    <row r="1317" ht="12.0" customHeight="1">
      <c r="A1317" s="70" t="s">
        <v>359</v>
      </c>
      <c r="B1317" s="73" t="s">
        <v>360</v>
      </c>
    </row>
    <row r="1318" ht="12.0" customHeight="1">
      <c r="A1318" s="70" t="s">
        <v>361</v>
      </c>
      <c r="B1318" s="73" t="s">
        <v>361</v>
      </c>
    </row>
    <row r="1319" ht="12.0" customHeight="1">
      <c r="A1319" s="70" t="s">
        <v>1366</v>
      </c>
      <c r="B1319" s="73" t="s">
        <v>1158</v>
      </c>
    </row>
    <row r="1320" ht="12.0" customHeight="1">
      <c r="A1320" s="70" t="s">
        <v>1159</v>
      </c>
      <c r="B1320" s="73" t="s">
        <v>542</v>
      </c>
    </row>
    <row r="1321" ht="12.0" customHeight="1">
      <c r="A1321" s="70" t="s">
        <v>188</v>
      </c>
      <c r="B1321" s="73" t="s">
        <v>189</v>
      </c>
    </row>
    <row r="1322" ht="12.0" customHeight="1">
      <c r="A1322" s="70" t="s">
        <v>85</v>
      </c>
      <c r="B1322" s="73" t="s">
        <v>86</v>
      </c>
    </row>
    <row r="1323" ht="12.0" customHeight="1">
      <c r="A1323" s="70" t="s">
        <v>544</v>
      </c>
      <c r="B1323" s="73" t="s">
        <v>762</v>
      </c>
    </row>
    <row r="1324" ht="12.0" customHeight="1">
      <c r="A1324" s="70" t="s">
        <v>294</v>
      </c>
      <c r="B1324" s="73" t="s">
        <v>295</v>
      </c>
    </row>
    <row r="1325" ht="12.0" customHeight="1">
      <c r="A1325" s="74" t="s">
        <v>1304</v>
      </c>
      <c r="B1325" s="75" t="s">
        <v>1305</v>
      </c>
    </row>
    <row r="1326" ht="12.0" customHeight="1"/>
    <row r="1327" ht="12.0" customHeight="1"/>
    <row r="1328" ht="12.0" customHeight="1">
      <c r="A1328" s="69" t="s">
        <v>763</v>
      </c>
    </row>
    <row r="1329" ht="12.0" customHeight="1">
      <c r="A1329" s="70" t="s">
        <v>1</v>
      </c>
      <c r="B1329" s="70" t="s">
        <v>764</v>
      </c>
    </row>
    <row r="1330" ht="12.0" customHeight="1">
      <c r="A1330" s="70" t="s">
        <v>3</v>
      </c>
      <c r="B1330" s="70" t="s">
        <v>110</v>
      </c>
    </row>
    <row r="1331" ht="12.0" customHeight="1">
      <c r="A1331" s="70" t="s">
        <v>5</v>
      </c>
    </row>
    <row r="1332" ht="12.0" customHeight="1">
      <c r="A1332" s="70" t="s">
        <v>6</v>
      </c>
    </row>
    <row r="1333" ht="12.0" customHeight="1">
      <c r="A1333" s="70" t="s">
        <v>7</v>
      </c>
    </row>
    <row r="1334" ht="12.0" customHeight="1">
      <c r="A1334" s="71" t="s">
        <v>8</v>
      </c>
      <c r="B1334" s="72" t="s">
        <v>9</v>
      </c>
    </row>
    <row r="1335" ht="12.0" customHeight="1">
      <c r="A1335" s="70" t="s">
        <v>765</v>
      </c>
      <c r="B1335" s="73" t="s">
        <v>213</v>
      </c>
    </row>
    <row r="1336" ht="12.0" customHeight="1">
      <c r="A1336" s="70" t="s">
        <v>766</v>
      </c>
      <c r="B1336" s="73" t="s">
        <v>766</v>
      </c>
    </row>
    <row r="1337" ht="12.0" customHeight="1">
      <c r="A1337" s="70" t="s">
        <v>10</v>
      </c>
      <c r="B1337" s="73" t="s">
        <v>10</v>
      </c>
    </row>
    <row r="1338" ht="12.0" customHeight="1">
      <c r="A1338" s="70" t="s">
        <v>120</v>
      </c>
      <c r="B1338" s="73" t="s">
        <v>120</v>
      </c>
    </row>
    <row r="1339" ht="12.0" customHeight="1">
      <c r="A1339" s="70" t="s">
        <v>79</v>
      </c>
      <c r="B1339" s="73" t="s">
        <v>148</v>
      </c>
    </row>
    <row r="1340" ht="12.0" customHeight="1">
      <c r="A1340" s="70" t="s">
        <v>244</v>
      </c>
      <c r="B1340" s="73" t="s">
        <v>244</v>
      </c>
    </row>
    <row r="1341" ht="12.0" customHeight="1">
      <c r="A1341" s="70" t="s">
        <v>767</v>
      </c>
      <c r="B1341" s="73" t="s">
        <v>768</v>
      </c>
    </row>
    <row r="1342" ht="12.0" customHeight="1">
      <c r="A1342" s="70" t="s">
        <v>769</v>
      </c>
      <c r="B1342" s="73" t="s">
        <v>770</v>
      </c>
    </row>
    <row r="1343" ht="12.0" customHeight="1">
      <c r="A1343" s="70" t="s">
        <v>177</v>
      </c>
      <c r="B1343" s="73" t="s">
        <v>177</v>
      </c>
    </row>
    <row r="1344" ht="12.0" customHeight="1">
      <c r="A1344" s="70" t="s">
        <v>567</v>
      </c>
      <c r="B1344" s="73" t="s">
        <v>568</v>
      </c>
    </row>
    <row r="1345" ht="12.0" customHeight="1">
      <c r="A1345" s="70" t="s">
        <v>569</v>
      </c>
      <c r="B1345" s="73" t="s">
        <v>570</v>
      </c>
    </row>
    <row r="1346" ht="12.0" customHeight="1">
      <c r="A1346" s="70" t="s">
        <v>155</v>
      </c>
      <c r="B1346" s="73" t="s">
        <v>155</v>
      </c>
    </row>
    <row r="1347" ht="12.0" customHeight="1">
      <c r="A1347" s="70" t="s">
        <v>11</v>
      </c>
      <c r="B1347" s="73" t="s">
        <v>12</v>
      </c>
    </row>
    <row r="1348" ht="12.0" customHeight="1">
      <c r="A1348" s="70" t="s">
        <v>13</v>
      </c>
      <c r="B1348" s="73" t="s">
        <v>14</v>
      </c>
    </row>
    <row r="1349" ht="12.0" customHeight="1">
      <c r="A1349" s="70" t="s">
        <v>15</v>
      </c>
      <c r="B1349" s="73" t="s">
        <v>16</v>
      </c>
    </row>
    <row r="1350" ht="12.0" customHeight="1">
      <c r="A1350" s="70" t="s">
        <v>17</v>
      </c>
      <c r="B1350" s="73" t="s">
        <v>18</v>
      </c>
    </row>
    <row r="1351" ht="12.0" customHeight="1">
      <c r="A1351" s="70" t="s">
        <v>19</v>
      </c>
      <c r="B1351" s="73" t="s">
        <v>20</v>
      </c>
    </row>
    <row r="1352" ht="12.0" customHeight="1">
      <c r="A1352" s="70" t="s">
        <v>21</v>
      </c>
      <c r="B1352" s="73" t="s">
        <v>22</v>
      </c>
    </row>
    <row r="1353" ht="12.0" customHeight="1">
      <c r="A1353" s="70" t="s">
        <v>23</v>
      </c>
      <c r="B1353" s="73" t="s">
        <v>24</v>
      </c>
    </row>
    <row r="1354" ht="12.0" customHeight="1">
      <c r="A1354" s="70" t="s">
        <v>25</v>
      </c>
      <c r="B1354" s="73" t="s">
        <v>26</v>
      </c>
    </row>
    <row r="1355" ht="12.0" customHeight="1">
      <c r="A1355" s="70" t="s">
        <v>77</v>
      </c>
      <c r="B1355" s="73" t="s">
        <v>78</v>
      </c>
    </row>
    <row r="1356" ht="12.0" customHeight="1">
      <c r="A1356" s="70" t="s">
        <v>590</v>
      </c>
      <c r="B1356" s="73" t="s">
        <v>591</v>
      </c>
    </row>
    <row r="1357" ht="12.0" customHeight="1">
      <c r="A1357" s="70" t="s">
        <v>771</v>
      </c>
      <c r="B1357" s="73" t="s">
        <v>154</v>
      </c>
    </row>
    <row r="1358" ht="12.0" customHeight="1">
      <c r="A1358" s="70" t="s">
        <v>1367</v>
      </c>
      <c r="B1358" s="73" t="s">
        <v>1368</v>
      </c>
    </row>
    <row r="1359" ht="12.0" customHeight="1">
      <c r="A1359" s="70" t="s">
        <v>772</v>
      </c>
      <c r="B1359" s="73" t="s">
        <v>152</v>
      </c>
    </row>
    <row r="1360" ht="12.0" customHeight="1">
      <c r="A1360" s="70" t="s">
        <v>392</v>
      </c>
      <c r="B1360" s="73" t="s">
        <v>393</v>
      </c>
    </row>
    <row r="1361" ht="12.0" customHeight="1">
      <c r="A1361" s="70" t="s">
        <v>292</v>
      </c>
      <c r="B1361" s="73" t="s">
        <v>293</v>
      </c>
    </row>
    <row r="1362" ht="12.0" customHeight="1">
      <c r="A1362" s="70" t="s">
        <v>81</v>
      </c>
      <c r="B1362" s="73" t="s">
        <v>82</v>
      </c>
    </row>
    <row r="1363" ht="12.0" customHeight="1">
      <c r="A1363" s="70" t="s">
        <v>85</v>
      </c>
      <c r="B1363" s="73" t="s">
        <v>86</v>
      </c>
    </row>
    <row r="1364" ht="12.0" customHeight="1">
      <c r="A1364" s="70" t="s">
        <v>188</v>
      </c>
      <c r="B1364" s="73" t="s">
        <v>189</v>
      </c>
    </row>
    <row r="1365" ht="12.0" customHeight="1">
      <c r="A1365" s="70" t="s">
        <v>592</v>
      </c>
      <c r="B1365" s="73" t="s">
        <v>762</v>
      </c>
    </row>
    <row r="1366" ht="12.0" customHeight="1">
      <c r="A1366" s="74" t="s">
        <v>1304</v>
      </c>
      <c r="B1366" s="75" t="s">
        <v>1305</v>
      </c>
    </row>
    <row r="1367" ht="12.0" customHeight="1"/>
    <row r="1368" ht="12.0" customHeight="1"/>
    <row r="1369" ht="12.0" customHeight="1">
      <c r="A1369" s="69" t="s">
        <v>857</v>
      </c>
    </row>
    <row r="1370" ht="12.0" customHeight="1">
      <c r="A1370" s="70" t="s">
        <v>1</v>
      </c>
      <c r="B1370" s="70" t="s">
        <v>858</v>
      </c>
    </row>
    <row r="1371" ht="12.0" customHeight="1">
      <c r="A1371" s="70" t="s">
        <v>3</v>
      </c>
      <c r="B1371" s="70" t="s">
        <v>89</v>
      </c>
    </row>
    <row r="1372" ht="12.0" customHeight="1">
      <c r="A1372" s="70" t="s">
        <v>5</v>
      </c>
    </row>
    <row r="1373" ht="12.0" customHeight="1">
      <c r="A1373" s="70" t="s">
        <v>6</v>
      </c>
    </row>
    <row r="1374" ht="12.0" customHeight="1">
      <c r="A1374" s="70" t="s">
        <v>7</v>
      </c>
    </row>
    <row r="1375" ht="12.0" customHeight="1">
      <c r="A1375" s="71" t="s">
        <v>8</v>
      </c>
      <c r="B1375" s="72" t="s">
        <v>9</v>
      </c>
    </row>
    <row r="1376" ht="12.0" customHeight="1">
      <c r="A1376" s="70" t="s">
        <v>10</v>
      </c>
      <c r="B1376" s="73" t="s">
        <v>10</v>
      </c>
    </row>
    <row r="1377" ht="12.0" customHeight="1">
      <c r="A1377" s="70" t="s">
        <v>120</v>
      </c>
      <c r="B1377" s="73" t="s">
        <v>120</v>
      </c>
    </row>
    <row r="1378" ht="12.0" customHeight="1">
      <c r="A1378" s="70" t="s">
        <v>244</v>
      </c>
      <c r="B1378" s="73" t="s">
        <v>244</v>
      </c>
    </row>
    <row r="1379" ht="12.0" customHeight="1">
      <c r="A1379" s="70" t="s">
        <v>149</v>
      </c>
      <c r="B1379" s="73" t="s">
        <v>150</v>
      </c>
    </row>
    <row r="1380" ht="12.0" customHeight="1">
      <c r="A1380" s="70" t="s">
        <v>81</v>
      </c>
      <c r="B1380" s="73" t="s">
        <v>82</v>
      </c>
    </row>
    <row r="1381" ht="12.0" customHeight="1">
      <c r="A1381" s="70" t="s">
        <v>859</v>
      </c>
      <c r="B1381" s="73" t="s">
        <v>859</v>
      </c>
    </row>
    <row r="1382" ht="12.0" customHeight="1">
      <c r="A1382" s="70" t="s">
        <v>861</v>
      </c>
      <c r="B1382" s="73" t="s">
        <v>861</v>
      </c>
    </row>
    <row r="1383" ht="12.0" customHeight="1">
      <c r="A1383" s="70" t="s">
        <v>863</v>
      </c>
      <c r="B1383" s="73" t="s">
        <v>863</v>
      </c>
    </row>
    <row r="1384" ht="12.0" customHeight="1">
      <c r="A1384" s="70" t="s">
        <v>865</v>
      </c>
      <c r="B1384" s="73" t="s">
        <v>1160</v>
      </c>
    </row>
    <row r="1385" ht="12.0" customHeight="1">
      <c r="A1385" s="70" t="s">
        <v>216</v>
      </c>
      <c r="B1385" s="73" t="s">
        <v>216</v>
      </c>
    </row>
    <row r="1386" ht="12.0" customHeight="1">
      <c r="A1386" s="70" t="s">
        <v>868</v>
      </c>
      <c r="B1386" s="73" t="s">
        <v>869</v>
      </c>
    </row>
    <row r="1387" ht="12.0" customHeight="1">
      <c r="A1387" s="70" t="s">
        <v>85</v>
      </c>
      <c r="B1387" s="73" t="s">
        <v>86</v>
      </c>
    </row>
    <row r="1388" ht="12.0" customHeight="1">
      <c r="A1388" s="70" t="s">
        <v>13</v>
      </c>
      <c r="B1388" s="73" t="s">
        <v>14</v>
      </c>
    </row>
    <row r="1389" ht="12.0" customHeight="1">
      <c r="A1389" s="70" t="s">
        <v>188</v>
      </c>
      <c r="B1389" s="73" t="s">
        <v>189</v>
      </c>
    </row>
    <row r="1390" ht="12.0" customHeight="1">
      <c r="A1390" s="70" t="s">
        <v>592</v>
      </c>
      <c r="B1390" s="73" t="s">
        <v>762</v>
      </c>
    </row>
    <row r="1391" ht="12.0" customHeight="1">
      <c r="A1391" s="74" t="s">
        <v>870</v>
      </c>
      <c r="B1391" s="75" t="s">
        <v>871</v>
      </c>
    </row>
    <row r="1392" ht="12.0" customHeight="1"/>
    <row r="1393" ht="12.0" customHeight="1"/>
    <row r="1394" ht="12.0" customHeight="1">
      <c r="A1394" s="69" t="s">
        <v>973</v>
      </c>
    </row>
    <row r="1395" ht="12.0" customHeight="1">
      <c r="A1395" s="70" t="s">
        <v>1</v>
      </c>
      <c r="B1395" s="70" t="s">
        <v>974</v>
      </c>
    </row>
    <row r="1396" ht="12.0" customHeight="1">
      <c r="A1396" s="70" t="s">
        <v>3</v>
      </c>
      <c r="B1396" s="70" t="s">
        <v>110</v>
      </c>
    </row>
    <row r="1397" ht="12.0" customHeight="1">
      <c r="A1397" s="70" t="s">
        <v>5</v>
      </c>
    </row>
    <row r="1398" ht="12.0" customHeight="1">
      <c r="A1398" s="70" t="s">
        <v>6</v>
      </c>
    </row>
    <row r="1399" ht="12.0" customHeight="1">
      <c r="A1399" s="70" t="s">
        <v>7</v>
      </c>
    </row>
    <row r="1400" ht="12.0" customHeight="1">
      <c r="A1400" s="70" t="s">
        <v>208</v>
      </c>
    </row>
    <row r="1401" ht="12.0" customHeight="1">
      <c r="A1401" s="71" t="s">
        <v>8</v>
      </c>
      <c r="B1401" s="72" t="s">
        <v>9</v>
      </c>
    </row>
    <row r="1402" ht="12.0" customHeight="1">
      <c r="A1402" s="70" t="s">
        <v>959</v>
      </c>
      <c r="B1402" s="73" t="s">
        <v>62</v>
      </c>
    </row>
    <row r="1403" ht="12.0" customHeight="1">
      <c r="A1403" s="70" t="s">
        <v>975</v>
      </c>
      <c r="B1403" s="73" t="s">
        <v>976</v>
      </c>
    </row>
    <row r="1404" ht="12.0" customHeight="1">
      <c r="A1404" s="70" t="s">
        <v>219</v>
      </c>
      <c r="B1404" s="73" t="s">
        <v>219</v>
      </c>
    </row>
    <row r="1405" ht="12.0" customHeight="1">
      <c r="A1405" s="70" t="s">
        <v>220</v>
      </c>
      <c r="B1405" s="73" t="s">
        <v>220</v>
      </c>
    </row>
    <row r="1406" ht="12.0" customHeight="1">
      <c r="A1406" s="74" t="s">
        <v>977</v>
      </c>
      <c r="B1406" s="75" t="s">
        <v>978</v>
      </c>
    </row>
    <row r="1407" ht="12.0" customHeight="1"/>
    <row r="1408" ht="12.0" customHeight="1"/>
    <row r="1409" ht="12.0" customHeight="1">
      <c r="A1409" s="69" t="s">
        <v>773</v>
      </c>
    </row>
    <row r="1410" ht="12.0" customHeight="1">
      <c r="A1410" s="70" t="s">
        <v>1</v>
      </c>
      <c r="B1410" s="70" t="s">
        <v>774</v>
      </c>
    </row>
    <row r="1411" ht="12.0" customHeight="1">
      <c r="A1411" s="70" t="s">
        <v>3</v>
      </c>
      <c r="B1411" s="70" t="s">
        <v>4</v>
      </c>
    </row>
    <row r="1412" ht="12.0" customHeight="1">
      <c r="A1412" s="70" t="s">
        <v>5</v>
      </c>
    </row>
    <row r="1413" ht="12.0" customHeight="1">
      <c r="A1413" s="70" t="s">
        <v>6</v>
      </c>
    </row>
    <row r="1414" ht="12.0" customHeight="1">
      <c r="A1414" s="70" t="s">
        <v>7</v>
      </c>
    </row>
    <row r="1415" ht="12.0" customHeight="1">
      <c r="A1415" s="70" t="s">
        <v>208</v>
      </c>
    </row>
    <row r="1416" ht="12.0" customHeight="1">
      <c r="A1416" s="71" t="s">
        <v>8</v>
      </c>
      <c r="B1416" s="72" t="s">
        <v>9</v>
      </c>
    </row>
    <row r="1417" ht="12.0" customHeight="1">
      <c r="A1417" s="70" t="s">
        <v>10</v>
      </c>
      <c r="B1417" s="73" t="s">
        <v>10</v>
      </c>
    </row>
    <row r="1418" ht="12.0" customHeight="1">
      <c r="A1418" s="70" t="s">
        <v>775</v>
      </c>
      <c r="B1418" s="73" t="s">
        <v>1369</v>
      </c>
    </row>
    <row r="1419" ht="12.0" customHeight="1">
      <c r="A1419" s="70" t="s">
        <v>777</v>
      </c>
      <c r="B1419" s="73" t="s">
        <v>1370</v>
      </c>
    </row>
    <row r="1420" ht="12.0" customHeight="1">
      <c r="A1420" s="70" t="s">
        <v>779</v>
      </c>
      <c r="B1420" s="73" t="s">
        <v>1371</v>
      </c>
    </row>
    <row r="1421" ht="12.0" customHeight="1">
      <c r="A1421" s="70" t="s">
        <v>781</v>
      </c>
      <c r="B1421" s="73" t="s">
        <v>782</v>
      </c>
    </row>
    <row r="1422" ht="12.0" customHeight="1">
      <c r="A1422" s="70" t="s">
        <v>783</v>
      </c>
      <c r="B1422" s="73" t="s">
        <v>783</v>
      </c>
    </row>
    <row r="1423" ht="12.0" customHeight="1">
      <c r="A1423" s="70" t="s">
        <v>11</v>
      </c>
      <c r="B1423" s="73" t="s">
        <v>12</v>
      </c>
    </row>
    <row r="1424" ht="12.0" customHeight="1">
      <c r="A1424" s="70" t="s">
        <v>13</v>
      </c>
      <c r="B1424" s="73" t="s">
        <v>14</v>
      </c>
    </row>
    <row r="1425" ht="12.0" customHeight="1">
      <c r="A1425" s="70" t="s">
        <v>15</v>
      </c>
      <c r="B1425" s="73" t="s">
        <v>16</v>
      </c>
    </row>
    <row r="1426" ht="12.0" customHeight="1">
      <c r="A1426" s="70" t="s">
        <v>17</v>
      </c>
      <c r="B1426" s="73" t="s">
        <v>18</v>
      </c>
    </row>
    <row r="1427" ht="12.0" customHeight="1">
      <c r="A1427" s="70" t="s">
        <v>19</v>
      </c>
      <c r="B1427" s="73" t="s">
        <v>20</v>
      </c>
    </row>
    <row r="1428" ht="12.0" customHeight="1">
      <c r="A1428" s="70" t="s">
        <v>21</v>
      </c>
      <c r="B1428" s="73" t="s">
        <v>22</v>
      </c>
    </row>
    <row r="1429" ht="12.0" customHeight="1">
      <c r="A1429" s="70" t="s">
        <v>23</v>
      </c>
      <c r="B1429" s="73" t="s">
        <v>24</v>
      </c>
    </row>
    <row r="1430" ht="12.0" customHeight="1">
      <c r="A1430" s="70" t="s">
        <v>25</v>
      </c>
      <c r="B1430" s="73" t="s">
        <v>26</v>
      </c>
    </row>
    <row r="1431" ht="12.0" customHeight="1">
      <c r="A1431" s="70" t="s">
        <v>1191</v>
      </c>
      <c r="B1431" s="73" t="s">
        <v>1192</v>
      </c>
    </row>
    <row r="1432" ht="12.0" customHeight="1">
      <c r="A1432" s="70" t="s">
        <v>784</v>
      </c>
      <c r="B1432" s="73" t="s">
        <v>785</v>
      </c>
    </row>
    <row r="1433" ht="12.0" customHeight="1">
      <c r="A1433" s="70" t="s">
        <v>786</v>
      </c>
      <c r="B1433" s="73" t="s">
        <v>787</v>
      </c>
    </row>
    <row r="1434" ht="12.0" customHeight="1">
      <c r="A1434" s="70" t="s">
        <v>788</v>
      </c>
      <c r="B1434" s="73" t="s">
        <v>789</v>
      </c>
    </row>
    <row r="1435" ht="12.0" customHeight="1">
      <c r="A1435" s="70" t="s">
        <v>790</v>
      </c>
      <c r="B1435" s="73" t="s">
        <v>791</v>
      </c>
    </row>
    <row r="1436" ht="12.0" customHeight="1">
      <c r="A1436" s="70" t="s">
        <v>792</v>
      </c>
      <c r="B1436" s="73" t="s">
        <v>793</v>
      </c>
    </row>
    <row r="1437" ht="12.0" customHeight="1">
      <c r="A1437" s="74" t="s">
        <v>1372</v>
      </c>
      <c r="B1437" s="75" t="s">
        <v>1373</v>
      </c>
    </row>
    <row r="1438" ht="12.0" customHeight="1"/>
    <row r="1439" ht="12.0" customHeight="1"/>
    <row r="1440" ht="12.0" customHeight="1">
      <c r="A1440" s="69" t="s">
        <v>812</v>
      </c>
    </row>
    <row r="1441" ht="12.0" customHeight="1">
      <c r="A1441" s="70" t="s">
        <v>1</v>
      </c>
      <c r="B1441" s="70" t="s">
        <v>813</v>
      </c>
    </row>
    <row r="1442" ht="12.0" customHeight="1">
      <c r="A1442" s="70" t="s">
        <v>3</v>
      </c>
      <c r="B1442" s="70" t="s">
        <v>89</v>
      </c>
    </row>
    <row r="1443" ht="12.0" customHeight="1">
      <c r="A1443" s="70" t="s">
        <v>5</v>
      </c>
    </row>
    <row r="1444" ht="12.0" customHeight="1">
      <c r="A1444" s="70" t="s">
        <v>6</v>
      </c>
    </row>
    <row r="1445" ht="12.0" customHeight="1">
      <c r="A1445" s="70" t="s">
        <v>7</v>
      </c>
    </row>
    <row r="1446" ht="12.0" customHeight="1">
      <c r="A1446" s="76" t="s">
        <v>442</v>
      </c>
    </row>
    <row r="1447" ht="12.0" customHeight="1">
      <c r="A1447" s="71" t="s">
        <v>8</v>
      </c>
      <c r="B1447" s="72" t="s">
        <v>9</v>
      </c>
    </row>
    <row r="1448" ht="12.0" customHeight="1">
      <c r="A1448" s="70" t="s">
        <v>75</v>
      </c>
      <c r="B1448" s="73" t="s">
        <v>76</v>
      </c>
    </row>
    <row r="1449" ht="12.0" customHeight="1">
      <c r="A1449" s="70" t="s">
        <v>259</v>
      </c>
      <c r="B1449" s="73" t="s">
        <v>260</v>
      </c>
    </row>
    <row r="1450" ht="12.0" customHeight="1">
      <c r="A1450" s="70" t="s">
        <v>826</v>
      </c>
      <c r="B1450" s="73" t="s">
        <v>827</v>
      </c>
    </row>
    <row r="1451" ht="12.0" customHeight="1">
      <c r="A1451" s="70" t="s">
        <v>557</v>
      </c>
      <c r="B1451" s="73" t="s">
        <v>379</v>
      </c>
    </row>
    <row r="1452" ht="12.0" customHeight="1">
      <c r="A1452" s="70" t="s">
        <v>828</v>
      </c>
      <c r="B1452" s="73" t="s">
        <v>828</v>
      </c>
    </row>
    <row r="1453" ht="12.0" customHeight="1">
      <c r="A1453" s="70" t="s">
        <v>829</v>
      </c>
      <c r="B1453" s="73" t="s">
        <v>829</v>
      </c>
    </row>
    <row r="1454" ht="12.0" customHeight="1">
      <c r="A1454" s="70" t="s">
        <v>79</v>
      </c>
      <c r="B1454" s="73" t="s">
        <v>148</v>
      </c>
    </row>
    <row r="1455" ht="12.0" customHeight="1">
      <c r="A1455" s="70" t="s">
        <v>830</v>
      </c>
      <c r="B1455" s="73" t="s">
        <v>1047</v>
      </c>
    </row>
    <row r="1456" ht="12.0" customHeight="1">
      <c r="A1456" s="70" t="s">
        <v>9</v>
      </c>
      <c r="B1456" s="73" t="s">
        <v>9</v>
      </c>
    </row>
    <row r="1457" ht="12.0" customHeight="1">
      <c r="A1457" s="70" t="s">
        <v>10</v>
      </c>
      <c r="B1457" s="73" t="s">
        <v>10</v>
      </c>
    </row>
    <row r="1458" ht="12.0" customHeight="1">
      <c r="A1458" s="70" t="s">
        <v>11</v>
      </c>
      <c r="B1458" s="73" t="s">
        <v>12</v>
      </c>
    </row>
    <row r="1459" ht="12.0" customHeight="1">
      <c r="A1459" s="70" t="s">
        <v>13</v>
      </c>
      <c r="B1459" s="73" t="s">
        <v>14</v>
      </c>
    </row>
    <row r="1460" ht="12.0" customHeight="1">
      <c r="A1460" s="70" t="s">
        <v>63</v>
      </c>
      <c r="B1460" s="73" t="s">
        <v>64</v>
      </c>
    </row>
    <row r="1461" ht="12.0" customHeight="1">
      <c r="A1461" s="70" t="s">
        <v>65</v>
      </c>
      <c r="B1461" s="73" t="s">
        <v>66</v>
      </c>
    </row>
    <row r="1462" ht="12.0" customHeight="1">
      <c r="A1462" s="70" t="s">
        <v>67</v>
      </c>
      <c r="B1462" s="73" t="s">
        <v>68</v>
      </c>
    </row>
    <row r="1463" ht="12.0" customHeight="1">
      <c r="A1463" s="70" t="s">
        <v>69</v>
      </c>
      <c r="B1463" s="73" t="s">
        <v>70</v>
      </c>
    </row>
    <row r="1464" ht="12.0" customHeight="1">
      <c r="A1464" s="70" t="s">
        <v>71</v>
      </c>
      <c r="B1464" s="73" t="s">
        <v>72</v>
      </c>
    </row>
    <row r="1465" ht="12.0" customHeight="1">
      <c r="A1465" s="70" t="s">
        <v>73</v>
      </c>
      <c r="B1465" s="73" t="s">
        <v>74</v>
      </c>
    </row>
    <row r="1466" ht="12.0" customHeight="1">
      <c r="A1466" s="70" t="s">
        <v>814</v>
      </c>
      <c r="B1466" s="73" t="s">
        <v>815</v>
      </c>
    </row>
    <row r="1467" ht="12.0" customHeight="1">
      <c r="A1467" s="70" t="s">
        <v>816</v>
      </c>
      <c r="B1467" s="73" t="s">
        <v>817</v>
      </c>
    </row>
    <row r="1468" ht="12.0" customHeight="1">
      <c r="A1468" s="70" t="s">
        <v>818</v>
      </c>
      <c r="B1468" s="73" t="s">
        <v>819</v>
      </c>
    </row>
    <row r="1469" ht="12.0" customHeight="1">
      <c r="A1469" s="70" t="s">
        <v>820</v>
      </c>
      <c r="B1469" s="73" t="s">
        <v>821</v>
      </c>
    </row>
    <row r="1470" ht="12.0" customHeight="1">
      <c r="A1470" s="70" t="s">
        <v>822</v>
      </c>
      <c r="B1470" s="73" t="s">
        <v>823</v>
      </c>
    </row>
    <row r="1471" ht="12.0" customHeight="1">
      <c r="A1471" s="70" t="s">
        <v>824</v>
      </c>
      <c r="B1471" s="73" t="s">
        <v>825</v>
      </c>
    </row>
    <row r="1472" ht="12.0" customHeight="1">
      <c r="A1472" s="70" t="s">
        <v>77</v>
      </c>
      <c r="B1472" s="73" t="s">
        <v>78</v>
      </c>
    </row>
    <row r="1473" ht="12.0" customHeight="1">
      <c r="A1473" s="70" t="s">
        <v>806</v>
      </c>
      <c r="B1473" s="73" t="s">
        <v>807</v>
      </c>
    </row>
    <row r="1474" ht="12.0" customHeight="1">
      <c r="A1474" s="70" t="s">
        <v>382</v>
      </c>
      <c r="B1474" s="73" t="s">
        <v>383</v>
      </c>
    </row>
    <row r="1475" ht="12.0" customHeight="1">
      <c r="A1475" s="70" t="s">
        <v>384</v>
      </c>
      <c r="B1475" s="73" t="s">
        <v>385</v>
      </c>
    </row>
    <row r="1476" ht="12.0" customHeight="1">
      <c r="A1476" s="70" t="s">
        <v>583</v>
      </c>
      <c r="B1476" s="73" t="s">
        <v>584</v>
      </c>
    </row>
    <row r="1477" ht="12.0" customHeight="1">
      <c r="A1477" s="70" t="s">
        <v>579</v>
      </c>
      <c r="B1477" s="73" t="s">
        <v>580</v>
      </c>
    </row>
    <row r="1478" ht="12.0" customHeight="1">
      <c r="A1478" s="70" t="s">
        <v>180</v>
      </c>
      <c r="B1478" s="73" t="s">
        <v>181</v>
      </c>
    </row>
    <row r="1479" ht="12.0" customHeight="1">
      <c r="A1479" s="70" t="s">
        <v>85</v>
      </c>
      <c r="B1479" s="73" t="s">
        <v>86</v>
      </c>
    </row>
    <row r="1480" ht="12.0" customHeight="1">
      <c r="A1480" s="70" t="s">
        <v>587</v>
      </c>
      <c r="B1480" s="73" t="s">
        <v>588</v>
      </c>
    </row>
    <row r="1481" ht="12.0" customHeight="1">
      <c r="A1481" s="70" t="s">
        <v>1378</v>
      </c>
      <c r="B1481" s="73" t="s">
        <v>1379</v>
      </c>
    </row>
    <row r="1482" ht="12.0" customHeight="1">
      <c r="A1482" s="74" t="s">
        <v>1193</v>
      </c>
      <c r="B1482" s="75" t="s">
        <v>1193</v>
      </c>
    </row>
    <row r="1483" ht="12.0" customHeight="1"/>
    <row r="1484" ht="12.0" customHeight="1"/>
    <row r="1485" ht="12.0" customHeight="1">
      <c r="A1485" s="69" t="s">
        <v>1041</v>
      </c>
    </row>
    <row r="1486" ht="12.0" customHeight="1">
      <c r="A1486" s="70" t="s">
        <v>1</v>
      </c>
      <c r="B1486" s="70" t="s">
        <v>1042</v>
      </c>
    </row>
    <row r="1487" ht="12.0" customHeight="1">
      <c r="A1487" s="70" t="s">
        <v>3</v>
      </c>
      <c r="B1487" s="70" t="s">
        <v>4</v>
      </c>
    </row>
    <row r="1488" ht="12.0" customHeight="1">
      <c r="A1488" s="70" t="s">
        <v>5</v>
      </c>
    </row>
    <row r="1489" ht="12.0" customHeight="1">
      <c r="A1489" s="70" t="s">
        <v>6</v>
      </c>
    </row>
    <row r="1490" ht="12.0" customHeight="1">
      <c r="A1490" s="70" t="s">
        <v>7</v>
      </c>
    </row>
    <row r="1491" ht="12.0" customHeight="1">
      <c r="A1491" s="71" t="s">
        <v>8</v>
      </c>
      <c r="B1491" s="72" t="s">
        <v>9</v>
      </c>
    </row>
    <row r="1492" ht="12.0" customHeight="1">
      <c r="A1492" s="70" t="s">
        <v>75</v>
      </c>
      <c r="B1492" s="73" t="s">
        <v>76</v>
      </c>
    </row>
    <row r="1493" ht="12.0" customHeight="1">
      <c r="A1493" s="70" t="s">
        <v>1043</v>
      </c>
      <c r="B1493" s="73" t="s">
        <v>1044</v>
      </c>
    </row>
    <row r="1494" ht="12.0" customHeight="1">
      <c r="A1494" s="70" t="s">
        <v>380</v>
      </c>
      <c r="B1494" s="73" t="s">
        <v>381</v>
      </c>
    </row>
    <row r="1495" ht="12.0" customHeight="1">
      <c r="A1495" s="70" t="s">
        <v>1045</v>
      </c>
      <c r="B1495" s="73" t="s">
        <v>1046</v>
      </c>
    </row>
    <row r="1496" ht="12.0" customHeight="1">
      <c r="A1496" s="70" t="s">
        <v>772</v>
      </c>
      <c r="B1496" s="73" t="s">
        <v>152</v>
      </c>
    </row>
    <row r="1497" ht="12.0" customHeight="1">
      <c r="A1497" s="70" t="s">
        <v>771</v>
      </c>
      <c r="B1497" s="73" t="s">
        <v>154</v>
      </c>
    </row>
    <row r="1498" ht="12.0" customHeight="1">
      <c r="A1498" s="70" t="s">
        <v>10</v>
      </c>
      <c r="B1498" s="73" t="s">
        <v>10</v>
      </c>
    </row>
    <row r="1499" ht="12.0" customHeight="1">
      <c r="A1499" s="70" t="s">
        <v>11</v>
      </c>
      <c r="B1499" s="73" t="s">
        <v>12</v>
      </c>
    </row>
    <row r="1500" ht="12.0" customHeight="1">
      <c r="A1500" s="70" t="s">
        <v>13</v>
      </c>
      <c r="B1500" s="73" t="s">
        <v>14</v>
      </c>
    </row>
    <row r="1501" ht="12.0" customHeight="1">
      <c r="A1501" s="70" t="s">
        <v>15</v>
      </c>
      <c r="B1501" s="73" t="s">
        <v>16</v>
      </c>
    </row>
    <row r="1502" ht="12.0" customHeight="1">
      <c r="A1502" s="70" t="s">
        <v>537</v>
      </c>
      <c r="B1502" s="73" t="s">
        <v>18</v>
      </c>
    </row>
    <row r="1503" ht="12.0" customHeight="1">
      <c r="A1503" s="70" t="s">
        <v>19</v>
      </c>
      <c r="B1503" s="73" t="s">
        <v>20</v>
      </c>
    </row>
    <row r="1504" ht="12.0" customHeight="1">
      <c r="A1504" s="70" t="s">
        <v>21</v>
      </c>
      <c r="B1504" s="73" t="s">
        <v>22</v>
      </c>
    </row>
    <row r="1505" ht="12.0" customHeight="1">
      <c r="A1505" s="70" t="s">
        <v>23</v>
      </c>
      <c r="B1505" s="73" t="s">
        <v>24</v>
      </c>
    </row>
    <row r="1506" ht="12.0" customHeight="1">
      <c r="A1506" s="70" t="s">
        <v>25</v>
      </c>
      <c r="B1506" s="73" t="s">
        <v>26</v>
      </c>
    </row>
    <row r="1507" ht="12.0" customHeight="1">
      <c r="A1507" s="70" t="s">
        <v>85</v>
      </c>
      <c r="B1507" s="73" t="s">
        <v>86</v>
      </c>
    </row>
    <row r="1508" ht="12.0" customHeight="1">
      <c r="A1508" s="70" t="s">
        <v>188</v>
      </c>
      <c r="B1508" s="73" t="s">
        <v>189</v>
      </c>
    </row>
    <row r="1509" ht="12.0" customHeight="1">
      <c r="A1509" s="70" t="s">
        <v>830</v>
      </c>
      <c r="B1509" s="73" t="s">
        <v>1047</v>
      </c>
    </row>
    <row r="1510" ht="12.0" customHeight="1">
      <c r="A1510" s="74" t="s">
        <v>79</v>
      </c>
      <c r="B1510" s="75" t="s">
        <v>80</v>
      </c>
    </row>
    <row r="1511" ht="12.0" customHeight="1"/>
    <row r="1512" ht="12.0" customHeight="1"/>
    <row r="1513" ht="12.0" customHeight="1">
      <c r="A1513" s="69" t="s">
        <v>1382</v>
      </c>
    </row>
    <row r="1514" ht="12.0" customHeight="1">
      <c r="A1514" s="70" t="s">
        <v>1</v>
      </c>
      <c r="B1514" s="70" t="s">
        <v>1383</v>
      </c>
    </row>
    <row r="1515" ht="12.0" customHeight="1">
      <c r="A1515" s="70" t="s">
        <v>3</v>
      </c>
      <c r="B1515" s="70" t="s">
        <v>89</v>
      </c>
    </row>
    <row r="1516" ht="12.0" customHeight="1">
      <c r="A1516" s="70" t="s">
        <v>5</v>
      </c>
    </row>
    <row r="1517" ht="12.0" customHeight="1">
      <c r="A1517" s="70" t="s">
        <v>6</v>
      </c>
    </row>
    <row r="1518" ht="12.0" customHeight="1">
      <c r="A1518" s="70" t="s">
        <v>7</v>
      </c>
    </row>
    <row r="1519" ht="12.0" customHeight="1">
      <c r="A1519" s="71" t="s">
        <v>8</v>
      </c>
      <c r="B1519" s="72" t="s">
        <v>9</v>
      </c>
    </row>
    <row r="1520" ht="12.0" customHeight="1">
      <c r="A1520" s="70" t="s">
        <v>10</v>
      </c>
      <c r="B1520" s="73" t="s">
        <v>10</v>
      </c>
    </row>
    <row r="1521" ht="12.0" customHeight="1">
      <c r="A1521" s="70" t="s">
        <v>120</v>
      </c>
      <c r="B1521" s="73" t="s">
        <v>120</v>
      </c>
    </row>
    <row r="1522" ht="12.0" customHeight="1">
      <c r="A1522" s="70" t="s">
        <v>1384</v>
      </c>
      <c r="B1522" s="73" t="s">
        <v>1385</v>
      </c>
    </row>
    <row r="1523" ht="12.0" customHeight="1">
      <c r="A1523" s="70" t="s">
        <v>1006</v>
      </c>
      <c r="B1523" s="73" t="s">
        <v>1006</v>
      </c>
    </row>
    <row r="1524" ht="12.0" customHeight="1">
      <c r="A1524" s="70" t="s">
        <v>1386</v>
      </c>
      <c r="B1524" s="73" t="s">
        <v>1387</v>
      </c>
    </row>
    <row r="1525" ht="12.0" customHeight="1">
      <c r="A1525" s="70" t="s">
        <v>771</v>
      </c>
      <c r="B1525" s="73" t="s">
        <v>154</v>
      </c>
    </row>
    <row r="1526" ht="12.0" customHeight="1">
      <c r="A1526" s="70" t="s">
        <v>1388</v>
      </c>
      <c r="B1526" s="73" t="s">
        <v>1389</v>
      </c>
    </row>
    <row r="1527" ht="12.0" customHeight="1">
      <c r="A1527" s="70" t="s">
        <v>1390</v>
      </c>
      <c r="B1527" s="73" t="s">
        <v>1391</v>
      </c>
    </row>
    <row r="1528" ht="12.0" customHeight="1">
      <c r="A1528" s="70" t="s">
        <v>1392</v>
      </c>
      <c r="B1528" s="73" t="s">
        <v>1393</v>
      </c>
    </row>
    <row r="1529" ht="12.0" customHeight="1">
      <c r="A1529" s="70" t="s">
        <v>1394</v>
      </c>
      <c r="B1529" s="73" t="s">
        <v>1395</v>
      </c>
    </row>
    <row r="1530" ht="12.0" customHeight="1">
      <c r="A1530" s="70" t="s">
        <v>1396</v>
      </c>
      <c r="B1530" s="73" t="s">
        <v>1397</v>
      </c>
    </row>
    <row r="1531" ht="12.0" customHeight="1">
      <c r="A1531" s="70" t="s">
        <v>1398</v>
      </c>
      <c r="B1531" s="73" t="s">
        <v>1399</v>
      </c>
    </row>
    <row r="1532" ht="12.0" customHeight="1">
      <c r="A1532" s="70" t="s">
        <v>1400</v>
      </c>
      <c r="B1532" s="73" t="s">
        <v>1401</v>
      </c>
    </row>
    <row r="1533" ht="12.0" customHeight="1">
      <c r="A1533" s="70" t="s">
        <v>1402</v>
      </c>
      <c r="B1533" s="73" t="s">
        <v>1403</v>
      </c>
    </row>
    <row r="1534" ht="12.0" customHeight="1">
      <c r="A1534" s="70" t="s">
        <v>13</v>
      </c>
      <c r="B1534" s="73" t="s">
        <v>14</v>
      </c>
    </row>
    <row r="1535" ht="12.0" customHeight="1">
      <c r="A1535" s="74" t="s">
        <v>85</v>
      </c>
      <c r="B1535" s="75" t="s">
        <v>86</v>
      </c>
    </row>
    <row r="1536" ht="12.0" customHeight="1"/>
    <row r="1537" ht="12.0" customHeight="1"/>
    <row r="1538" ht="12.0" customHeight="1">
      <c r="A1538" s="69" t="s">
        <v>831</v>
      </c>
    </row>
    <row r="1539" ht="12.0" customHeight="1">
      <c r="A1539" s="70" t="s">
        <v>1</v>
      </c>
      <c r="B1539" s="70" t="s">
        <v>832</v>
      </c>
    </row>
    <row r="1540" ht="12.0" customHeight="1">
      <c r="A1540" s="70" t="s">
        <v>3</v>
      </c>
      <c r="B1540" s="70" t="s">
        <v>89</v>
      </c>
    </row>
    <row r="1541" ht="12.0" customHeight="1">
      <c r="A1541" s="70" t="s">
        <v>5</v>
      </c>
    </row>
    <row r="1542" ht="12.0" customHeight="1">
      <c r="A1542" s="70" t="s">
        <v>6</v>
      </c>
    </row>
    <row r="1543" ht="12.0" customHeight="1">
      <c r="A1543" s="70" t="s">
        <v>7</v>
      </c>
    </row>
    <row r="1544" ht="12.0" customHeight="1">
      <c r="A1544" s="71" t="s">
        <v>8</v>
      </c>
      <c r="B1544" s="72" t="s">
        <v>9</v>
      </c>
    </row>
    <row r="1545" ht="12.0" customHeight="1">
      <c r="A1545" s="70" t="s">
        <v>120</v>
      </c>
      <c r="B1545" s="73" t="s">
        <v>120</v>
      </c>
    </row>
    <row r="1546" ht="12.0" customHeight="1">
      <c r="A1546" s="70" t="s">
        <v>79</v>
      </c>
      <c r="B1546" s="73" t="s">
        <v>148</v>
      </c>
    </row>
    <row r="1547" ht="12.0" customHeight="1">
      <c r="A1547" s="70" t="s">
        <v>834</v>
      </c>
      <c r="B1547" s="73" t="s">
        <v>835</v>
      </c>
    </row>
    <row r="1548" ht="12.0" customHeight="1">
      <c r="A1548" s="70" t="s">
        <v>444</v>
      </c>
      <c r="B1548" s="73" t="s">
        <v>379</v>
      </c>
    </row>
    <row r="1549" ht="12.0" customHeight="1">
      <c r="A1549" s="70" t="s">
        <v>837</v>
      </c>
      <c r="B1549" s="73" t="s">
        <v>838</v>
      </c>
    </row>
    <row r="1550" ht="12.0" customHeight="1">
      <c r="A1550" s="70" t="s">
        <v>579</v>
      </c>
      <c r="B1550" s="73" t="s">
        <v>580</v>
      </c>
    </row>
    <row r="1551" ht="12.0" customHeight="1">
      <c r="A1551" s="70" t="s">
        <v>839</v>
      </c>
      <c r="B1551" s="73" t="s">
        <v>840</v>
      </c>
    </row>
    <row r="1552" ht="12.0" customHeight="1">
      <c r="A1552" s="70" t="s">
        <v>841</v>
      </c>
      <c r="B1552" s="73" t="s">
        <v>842</v>
      </c>
    </row>
    <row r="1553" ht="12.0" customHeight="1">
      <c r="A1553" s="70" t="s">
        <v>843</v>
      </c>
      <c r="B1553" s="73" t="s">
        <v>844</v>
      </c>
    </row>
    <row r="1554" ht="12.0" customHeight="1">
      <c r="A1554" s="70" t="s">
        <v>845</v>
      </c>
      <c r="B1554" s="73" t="s">
        <v>846</v>
      </c>
    </row>
    <row r="1555" ht="12.0" customHeight="1">
      <c r="A1555" s="70" t="s">
        <v>847</v>
      </c>
      <c r="B1555" s="73" t="s">
        <v>848</v>
      </c>
    </row>
    <row r="1556" ht="12.0" customHeight="1">
      <c r="A1556" s="70" t="s">
        <v>849</v>
      </c>
      <c r="B1556" s="73" t="s">
        <v>850</v>
      </c>
    </row>
    <row r="1557" ht="12.0" customHeight="1">
      <c r="A1557" s="70" t="s">
        <v>851</v>
      </c>
      <c r="B1557" s="73" t="s">
        <v>852</v>
      </c>
    </row>
    <row r="1558" ht="12.0" customHeight="1">
      <c r="A1558" s="70" t="s">
        <v>853</v>
      </c>
      <c r="B1558" s="73" t="s">
        <v>854</v>
      </c>
    </row>
    <row r="1559" ht="12.0" customHeight="1">
      <c r="A1559" s="70" t="s">
        <v>9</v>
      </c>
      <c r="B1559" s="73" t="s">
        <v>9</v>
      </c>
    </row>
    <row r="1560" ht="12.0" customHeight="1">
      <c r="A1560" s="70" t="s">
        <v>818</v>
      </c>
      <c r="B1560" s="73" t="s">
        <v>819</v>
      </c>
    </row>
    <row r="1561" ht="12.0" customHeight="1">
      <c r="A1561" s="70" t="s">
        <v>820</v>
      </c>
      <c r="B1561" s="73" t="s">
        <v>821</v>
      </c>
    </row>
    <row r="1562" ht="12.0" customHeight="1">
      <c r="A1562" s="70" t="s">
        <v>822</v>
      </c>
      <c r="B1562" s="73" t="s">
        <v>823</v>
      </c>
    </row>
    <row r="1563" ht="12.0" customHeight="1">
      <c r="A1563" s="70" t="s">
        <v>10</v>
      </c>
      <c r="B1563" s="73" t="s">
        <v>10</v>
      </c>
    </row>
    <row r="1564" ht="12.0" customHeight="1">
      <c r="A1564" s="70" t="s">
        <v>11</v>
      </c>
      <c r="B1564" s="73" t="s">
        <v>12</v>
      </c>
    </row>
    <row r="1565" ht="12.0" customHeight="1">
      <c r="A1565" s="70" t="s">
        <v>576</v>
      </c>
      <c r="B1565" s="73" t="s">
        <v>576</v>
      </c>
    </row>
    <row r="1566" ht="12.0" customHeight="1">
      <c r="A1566" s="70" t="s">
        <v>833</v>
      </c>
      <c r="B1566" s="73" t="s">
        <v>833</v>
      </c>
    </row>
    <row r="1567" ht="12.0" customHeight="1">
      <c r="A1567" s="70" t="s">
        <v>65</v>
      </c>
      <c r="B1567" s="73" t="s">
        <v>66</v>
      </c>
    </row>
    <row r="1568" ht="12.0" customHeight="1">
      <c r="A1568" s="70" t="s">
        <v>67</v>
      </c>
      <c r="B1568" s="73" t="s">
        <v>68</v>
      </c>
    </row>
    <row r="1569" ht="12.0" customHeight="1">
      <c r="A1569" s="70" t="s">
        <v>69</v>
      </c>
      <c r="B1569" s="73" t="s">
        <v>70</v>
      </c>
    </row>
    <row r="1570" ht="12.0" customHeight="1">
      <c r="A1570" s="70" t="s">
        <v>71</v>
      </c>
      <c r="B1570" s="73" t="s">
        <v>72</v>
      </c>
    </row>
    <row r="1571" ht="12.0" customHeight="1">
      <c r="A1571" s="70" t="s">
        <v>73</v>
      </c>
      <c r="B1571" s="73" t="s">
        <v>74</v>
      </c>
    </row>
    <row r="1572" ht="12.0" customHeight="1">
      <c r="A1572" s="70" t="s">
        <v>77</v>
      </c>
      <c r="B1572" s="73" t="s">
        <v>78</v>
      </c>
    </row>
    <row r="1573" ht="12.0" customHeight="1">
      <c r="A1573" s="70" t="s">
        <v>585</v>
      </c>
      <c r="B1573" s="73" t="s">
        <v>586</v>
      </c>
    </row>
    <row r="1574" ht="12.0" customHeight="1">
      <c r="A1574" s="70" t="s">
        <v>587</v>
      </c>
      <c r="B1574" s="73" t="s">
        <v>588</v>
      </c>
    </row>
    <row r="1575" ht="12.0" customHeight="1">
      <c r="A1575" s="70" t="s">
        <v>1378</v>
      </c>
      <c r="B1575" s="73" t="s">
        <v>1379</v>
      </c>
    </row>
    <row r="1576" ht="12.0" customHeight="1">
      <c r="A1576" s="70" t="s">
        <v>1429</v>
      </c>
      <c r="B1576" s="73" t="s">
        <v>1430</v>
      </c>
    </row>
    <row r="1577" ht="12.0" customHeight="1">
      <c r="A1577" s="70" t="s">
        <v>13</v>
      </c>
      <c r="B1577" s="73" t="s">
        <v>14</v>
      </c>
    </row>
    <row r="1578" ht="12.0" customHeight="1">
      <c r="A1578" s="74" t="s">
        <v>85</v>
      </c>
      <c r="B1578" s="75" t="s">
        <v>86</v>
      </c>
    </row>
    <row r="1579" ht="12.0" customHeight="1"/>
    <row r="1580" ht="12.0" customHeight="1"/>
    <row r="1581" ht="12.0" customHeight="1">
      <c r="A1581" s="69" t="s">
        <v>794</v>
      </c>
    </row>
    <row r="1582" ht="12.0" customHeight="1">
      <c r="A1582" s="70" t="s">
        <v>1</v>
      </c>
      <c r="B1582" s="70" t="s">
        <v>795</v>
      </c>
    </row>
    <row r="1583" ht="12.0" customHeight="1">
      <c r="A1583" s="70" t="s">
        <v>3</v>
      </c>
      <c r="B1583" s="70" t="s">
        <v>110</v>
      </c>
    </row>
    <row r="1584" ht="12.0" customHeight="1">
      <c r="A1584" s="70" t="s">
        <v>5</v>
      </c>
    </row>
    <row r="1585" ht="12.0" customHeight="1">
      <c r="A1585" s="70" t="s">
        <v>6</v>
      </c>
    </row>
    <row r="1586" ht="12.0" customHeight="1">
      <c r="A1586" s="70" t="s">
        <v>7</v>
      </c>
    </row>
    <row r="1587" ht="12.0" customHeight="1">
      <c r="A1587" s="71" t="s">
        <v>8</v>
      </c>
      <c r="B1587" s="72" t="s">
        <v>9</v>
      </c>
    </row>
    <row r="1588" ht="12.0" customHeight="1">
      <c r="A1588" s="70" t="s">
        <v>796</v>
      </c>
      <c r="B1588" s="73" t="s">
        <v>797</v>
      </c>
    </row>
    <row r="1589" ht="12.0" customHeight="1">
      <c r="A1589" s="70" t="s">
        <v>798</v>
      </c>
      <c r="B1589" s="73" t="s">
        <v>798</v>
      </c>
    </row>
    <row r="1590" ht="12.0" customHeight="1">
      <c r="A1590" s="70" t="s">
        <v>799</v>
      </c>
      <c r="B1590" s="73" t="s">
        <v>800</v>
      </c>
    </row>
    <row r="1591" ht="12.0" customHeight="1">
      <c r="A1591" s="70" t="s">
        <v>801</v>
      </c>
      <c r="B1591" s="73" t="s">
        <v>801</v>
      </c>
    </row>
    <row r="1592" ht="12.0" customHeight="1">
      <c r="A1592" s="70" t="s">
        <v>10</v>
      </c>
      <c r="B1592" s="73" t="s">
        <v>10</v>
      </c>
    </row>
    <row r="1593" ht="12.0" customHeight="1">
      <c r="A1593" s="70" t="s">
        <v>292</v>
      </c>
      <c r="B1593" s="73" t="s">
        <v>293</v>
      </c>
    </row>
    <row r="1594" ht="12.0" customHeight="1">
      <c r="A1594" s="70" t="s">
        <v>11</v>
      </c>
      <c r="B1594" s="73" t="s">
        <v>12</v>
      </c>
    </row>
    <row r="1595" ht="12.0" customHeight="1">
      <c r="A1595" s="70" t="s">
        <v>13</v>
      </c>
      <c r="B1595" s="73" t="s">
        <v>14</v>
      </c>
    </row>
    <row r="1596" ht="12.0" customHeight="1">
      <c r="A1596" s="70" t="s">
        <v>15</v>
      </c>
      <c r="B1596" s="73" t="s">
        <v>16</v>
      </c>
    </row>
    <row r="1597" ht="12.0" customHeight="1">
      <c r="A1597" s="70" t="s">
        <v>17</v>
      </c>
      <c r="B1597" s="73" t="s">
        <v>18</v>
      </c>
    </row>
    <row r="1598" ht="12.0" customHeight="1">
      <c r="A1598" s="70" t="s">
        <v>19</v>
      </c>
      <c r="B1598" s="73" t="s">
        <v>20</v>
      </c>
    </row>
    <row r="1599" ht="12.0" customHeight="1">
      <c r="A1599" s="70" t="s">
        <v>21</v>
      </c>
      <c r="B1599" s="73" t="s">
        <v>22</v>
      </c>
    </row>
    <row r="1600" ht="12.0" customHeight="1">
      <c r="A1600" s="70" t="s">
        <v>23</v>
      </c>
      <c r="B1600" s="73" t="s">
        <v>24</v>
      </c>
    </row>
    <row r="1601" ht="12.0" customHeight="1">
      <c r="A1601" s="70" t="s">
        <v>25</v>
      </c>
      <c r="B1601" s="73" t="s">
        <v>26</v>
      </c>
    </row>
    <row r="1602" ht="12.0" customHeight="1">
      <c r="A1602" s="70" t="s">
        <v>63</v>
      </c>
      <c r="B1602" s="73" t="s">
        <v>64</v>
      </c>
    </row>
    <row r="1603" ht="12.0" customHeight="1">
      <c r="A1603" s="70" t="s">
        <v>1404</v>
      </c>
      <c r="B1603" s="73" t="s">
        <v>66</v>
      </c>
    </row>
    <row r="1604" ht="12.0" customHeight="1">
      <c r="A1604" s="70" t="s">
        <v>67</v>
      </c>
      <c r="B1604" s="73" t="s">
        <v>68</v>
      </c>
    </row>
    <row r="1605" ht="12.0" customHeight="1">
      <c r="A1605" s="70" t="s">
        <v>69</v>
      </c>
      <c r="B1605" s="73" t="s">
        <v>70</v>
      </c>
    </row>
    <row r="1606" ht="12.0" customHeight="1">
      <c r="A1606" s="70" t="s">
        <v>71</v>
      </c>
      <c r="B1606" s="73" t="s">
        <v>72</v>
      </c>
    </row>
    <row r="1607" ht="12.0" customHeight="1">
      <c r="A1607" s="70" t="s">
        <v>73</v>
      </c>
      <c r="B1607" s="73" t="s">
        <v>74</v>
      </c>
    </row>
    <row r="1608" ht="12.0" customHeight="1">
      <c r="A1608" s="70" t="s">
        <v>228</v>
      </c>
      <c r="B1608" s="73" t="s">
        <v>229</v>
      </c>
    </row>
    <row r="1609" ht="12.0" customHeight="1">
      <c r="A1609" s="70" t="s">
        <v>802</v>
      </c>
      <c r="B1609" s="73" t="s">
        <v>803</v>
      </c>
    </row>
    <row r="1610" ht="12.0" customHeight="1">
      <c r="A1610" s="70" t="s">
        <v>804</v>
      </c>
      <c r="B1610" s="73" t="s">
        <v>805</v>
      </c>
    </row>
    <row r="1611" ht="12.0" customHeight="1">
      <c r="A1611" s="70" t="s">
        <v>806</v>
      </c>
      <c r="B1611" s="73" t="s">
        <v>807</v>
      </c>
    </row>
    <row r="1612" ht="12.0" customHeight="1">
      <c r="A1612" s="70" t="s">
        <v>808</v>
      </c>
      <c r="B1612" s="73" t="s">
        <v>809</v>
      </c>
    </row>
    <row r="1613" ht="12.0" customHeight="1">
      <c r="A1613" s="70" t="s">
        <v>810</v>
      </c>
      <c r="B1613" s="73" t="s">
        <v>811</v>
      </c>
    </row>
    <row r="1614" ht="12.0" customHeight="1">
      <c r="A1614" s="70" t="s">
        <v>276</v>
      </c>
      <c r="B1614" s="73" t="s">
        <v>276</v>
      </c>
    </row>
    <row r="1615" ht="12.0" customHeight="1">
      <c r="A1615" s="70" t="s">
        <v>85</v>
      </c>
      <c r="B1615" s="73" t="s">
        <v>86</v>
      </c>
    </row>
    <row r="1616" ht="12.0" customHeight="1">
      <c r="A1616" s="70" t="s">
        <v>188</v>
      </c>
      <c r="B1616" s="73" t="s">
        <v>189</v>
      </c>
    </row>
    <row r="1617" ht="12.0" customHeight="1">
      <c r="A1617" s="74" t="s">
        <v>436</v>
      </c>
      <c r="B1617" s="75" t="s">
        <v>437</v>
      </c>
    </row>
    <row r="1618" ht="12.0" customHeight="1"/>
    <row r="1619" ht="12.0" customHeight="1"/>
    <row r="1620" ht="12.0" customHeight="1">
      <c r="A1620" s="69" t="s">
        <v>880</v>
      </c>
    </row>
    <row r="1621" ht="12.0" customHeight="1">
      <c r="A1621" s="70" t="s">
        <v>1</v>
      </c>
      <c r="B1621" s="70" t="s">
        <v>881</v>
      </c>
    </row>
    <row r="1622" ht="12.0" customHeight="1">
      <c r="A1622" s="70" t="s">
        <v>3</v>
      </c>
      <c r="B1622" s="70" t="s">
        <v>89</v>
      </c>
    </row>
    <row r="1623" ht="12.0" customHeight="1">
      <c r="A1623" s="71" t="s">
        <v>8</v>
      </c>
      <c r="B1623" s="72" t="s">
        <v>9</v>
      </c>
    </row>
    <row r="1624" ht="12.0" customHeight="1">
      <c r="A1624" s="70" t="s">
        <v>882</v>
      </c>
      <c r="B1624" s="73" t="s">
        <v>883</v>
      </c>
    </row>
    <row r="1625" ht="12.0" customHeight="1">
      <c r="A1625" s="70" t="s">
        <v>147</v>
      </c>
      <c r="B1625" s="73" t="s">
        <v>147</v>
      </c>
    </row>
    <row r="1626" ht="12.0" customHeight="1">
      <c r="A1626" s="70" t="s">
        <v>884</v>
      </c>
      <c r="B1626" s="73" t="s">
        <v>885</v>
      </c>
    </row>
    <row r="1627" ht="12.0" customHeight="1">
      <c r="A1627" s="70" t="s">
        <v>149</v>
      </c>
      <c r="B1627" s="73" t="s">
        <v>150</v>
      </c>
    </row>
    <row r="1628" ht="12.0" customHeight="1">
      <c r="A1628" s="70" t="s">
        <v>407</v>
      </c>
      <c r="B1628" s="73" t="s">
        <v>407</v>
      </c>
    </row>
    <row r="1629" ht="12.0" customHeight="1">
      <c r="A1629" s="70" t="s">
        <v>896</v>
      </c>
      <c r="B1629" s="73" t="s">
        <v>897</v>
      </c>
    </row>
    <row r="1630" ht="12.0" customHeight="1">
      <c r="A1630" s="70" t="s">
        <v>410</v>
      </c>
      <c r="B1630" s="73" t="s">
        <v>411</v>
      </c>
    </row>
    <row r="1631" ht="12.0" customHeight="1">
      <c r="A1631" s="70" t="s">
        <v>898</v>
      </c>
      <c r="B1631" s="73" t="s">
        <v>899</v>
      </c>
    </row>
    <row r="1632" ht="12.0" customHeight="1">
      <c r="A1632" s="70" t="s">
        <v>900</v>
      </c>
      <c r="B1632" s="73" t="s">
        <v>901</v>
      </c>
    </row>
    <row r="1633" ht="12.0" customHeight="1">
      <c r="A1633" s="70" t="s">
        <v>902</v>
      </c>
      <c r="B1633" s="73" t="s">
        <v>903</v>
      </c>
    </row>
    <row r="1634" ht="12.0" customHeight="1">
      <c r="A1634" s="70" t="s">
        <v>904</v>
      </c>
      <c r="B1634" s="73" t="s">
        <v>905</v>
      </c>
    </row>
    <row r="1635" ht="12.0" customHeight="1">
      <c r="A1635" s="70" t="s">
        <v>906</v>
      </c>
      <c r="B1635" s="73" t="s">
        <v>907</v>
      </c>
    </row>
    <row r="1636" ht="12.0" customHeight="1">
      <c r="A1636" s="70" t="s">
        <v>1405</v>
      </c>
      <c r="B1636" s="73" t="s">
        <v>1406</v>
      </c>
    </row>
    <row r="1637" ht="12.0" customHeight="1">
      <c r="A1637" s="70" t="s">
        <v>1407</v>
      </c>
      <c r="B1637" s="73" t="s">
        <v>495</v>
      </c>
    </row>
    <row r="1638" ht="12.0" customHeight="1">
      <c r="A1638" s="70" t="s">
        <v>148</v>
      </c>
      <c r="B1638" s="73" t="s">
        <v>148</v>
      </c>
    </row>
    <row r="1639" ht="12.0" customHeight="1">
      <c r="A1639" s="70" t="s">
        <v>886</v>
      </c>
      <c r="B1639" s="73" t="s">
        <v>887</v>
      </c>
    </row>
    <row r="1640" ht="12.0" customHeight="1">
      <c r="A1640" s="70" t="s">
        <v>888</v>
      </c>
      <c r="B1640" s="73" t="s">
        <v>889</v>
      </c>
    </row>
    <row r="1641" ht="12.0" customHeight="1">
      <c r="A1641" s="70" t="s">
        <v>890</v>
      </c>
      <c r="B1641" s="73" t="s">
        <v>891</v>
      </c>
    </row>
    <row r="1642" ht="12.0" customHeight="1">
      <c r="A1642" s="70" t="s">
        <v>892</v>
      </c>
      <c r="B1642" s="73" t="s">
        <v>893</v>
      </c>
    </row>
    <row r="1643" ht="12.0" customHeight="1">
      <c r="A1643" s="70" t="s">
        <v>894</v>
      </c>
      <c r="B1643" s="73" t="s">
        <v>895</v>
      </c>
    </row>
    <row r="1644" ht="12.0" customHeight="1">
      <c r="A1644" s="70" t="s">
        <v>908</v>
      </c>
      <c r="B1644" s="73" t="s">
        <v>909</v>
      </c>
    </row>
    <row r="1645" ht="12.0" customHeight="1">
      <c r="A1645" s="70" t="s">
        <v>1408</v>
      </c>
      <c r="B1645" s="73" t="s">
        <v>1409</v>
      </c>
    </row>
    <row r="1646" ht="12.0" customHeight="1">
      <c r="A1646" s="70" t="s">
        <v>1410</v>
      </c>
      <c r="B1646" s="73" t="s">
        <v>1411</v>
      </c>
    </row>
    <row r="1647" ht="12.0" customHeight="1">
      <c r="A1647" s="70" t="s">
        <v>1412</v>
      </c>
      <c r="B1647" s="73" t="s">
        <v>1412</v>
      </c>
    </row>
    <row r="1648" ht="12.0" customHeight="1">
      <c r="A1648" s="70" t="s">
        <v>1147</v>
      </c>
      <c r="B1648" s="73" t="s">
        <v>1148</v>
      </c>
    </row>
    <row r="1649" ht="12.0" customHeight="1">
      <c r="A1649" s="74" t="s">
        <v>1149</v>
      </c>
      <c r="B1649" s="75" t="s">
        <v>1150</v>
      </c>
    </row>
    <row r="1650" ht="12.0" customHeight="1"/>
    <row r="1651" ht="12.0" customHeight="1"/>
    <row r="1652" ht="12.0" customHeight="1">
      <c r="A1652" s="69" t="s">
        <v>910</v>
      </c>
    </row>
    <row r="1653" ht="12.0" customHeight="1">
      <c r="A1653" s="70" t="s">
        <v>1</v>
      </c>
      <c r="B1653" s="70" t="s">
        <v>911</v>
      </c>
    </row>
    <row r="1654" ht="12.0" customHeight="1">
      <c r="A1654" s="70" t="s">
        <v>3</v>
      </c>
      <c r="B1654" s="70" t="s">
        <v>110</v>
      </c>
    </row>
    <row r="1655" ht="12.0" customHeight="1">
      <c r="A1655" s="70" t="s">
        <v>5</v>
      </c>
    </row>
    <row r="1656" ht="12.0" customHeight="1">
      <c r="A1656" s="70" t="s">
        <v>6</v>
      </c>
    </row>
    <row r="1657" ht="12.0" customHeight="1">
      <c r="A1657" s="70" t="s">
        <v>7</v>
      </c>
    </row>
    <row r="1658" ht="12.0" customHeight="1">
      <c r="A1658" s="70" t="s">
        <v>265</v>
      </c>
    </row>
    <row r="1659" ht="12.0" customHeight="1">
      <c r="A1659" s="71" t="s">
        <v>8</v>
      </c>
      <c r="B1659" s="72" t="s">
        <v>9</v>
      </c>
    </row>
    <row r="1660" ht="12.0" customHeight="1">
      <c r="A1660" s="70" t="s">
        <v>10</v>
      </c>
      <c r="B1660" s="73" t="s">
        <v>10</v>
      </c>
    </row>
    <row r="1661" ht="12.0" customHeight="1">
      <c r="A1661" s="70" t="s">
        <v>912</v>
      </c>
      <c r="B1661" s="73" t="s">
        <v>912</v>
      </c>
    </row>
    <row r="1662" ht="12.0" customHeight="1">
      <c r="A1662" s="70" t="s">
        <v>913</v>
      </c>
      <c r="B1662" s="73" t="s">
        <v>914</v>
      </c>
    </row>
    <row r="1663" ht="12.0" customHeight="1">
      <c r="A1663" s="70" t="s">
        <v>452</v>
      </c>
      <c r="B1663" s="73" t="s">
        <v>453</v>
      </c>
    </row>
    <row r="1664" ht="12.0" customHeight="1">
      <c r="A1664" s="70" t="s">
        <v>919</v>
      </c>
      <c r="B1664" s="73" t="s">
        <v>920</v>
      </c>
    </row>
    <row r="1665" ht="12.0" customHeight="1">
      <c r="A1665" s="70" t="s">
        <v>921</v>
      </c>
      <c r="B1665" s="73" t="s">
        <v>922</v>
      </c>
    </row>
    <row r="1666" ht="12.0" customHeight="1">
      <c r="A1666" s="70" t="s">
        <v>923</v>
      </c>
      <c r="B1666" s="73" t="s">
        <v>923</v>
      </c>
    </row>
    <row r="1667" ht="12.0" customHeight="1">
      <c r="A1667" s="70" t="s">
        <v>276</v>
      </c>
      <c r="B1667" s="73" t="s">
        <v>276</v>
      </c>
    </row>
    <row r="1668" ht="12.0" customHeight="1">
      <c r="A1668" s="70" t="s">
        <v>924</v>
      </c>
      <c r="B1668" s="73" t="s">
        <v>924</v>
      </c>
    </row>
    <row r="1669" ht="12.0" customHeight="1">
      <c r="A1669" s="70" t="s">
        <v>75</v>
      </c>
      <c r="B1669" s="73" t="s">
        <v>120</v>
      </c>
    </row>
    <row r="1670" ht="12.0" customHeight="1">
      <c r="A1670" s="70" t="s">
        <v>760</v>
      </c>
      <c r="B1670" s="73" t="s">
        <v>761</v>
      </c>
    </row>
    <row r="1671" ht="12.0" customHeight="1">
      <c r="A1671" s="70" t="s">
        <v>927</v>
      </c>
      <c r="B1671" s="73" t="s">
        <v>225</v>
      </c>
    </row>
    <row r="1672" ht="12.0" customHeight="1">
      <c r="A1672" s="70" t="s">
        <v>928</v>
      </c>
      <c r="B1672" s="73" t="s">
        <v>929</v>
      </c>
    </row>
    <row r="1673" ht="12.0" customHeight="1">
      <c r="A1673" s="70" t="s">
        <v>930</v>
      </c>
      <c r="B1673" s="73" t="s">
        <v>931</v>
      </c>
    </row>
    <row r="1674" ht="12.0" customHeight="1">
      <c r="A1674" s="70" t="s">
        <v>1413</v>
      </c>
      <c r="B1674" s="73" t="s">
        <v>1414</v>
      </c>
    </row>
    <row r="1675" ht="12.0" customHeight="1">
      <c r="A1675" s="70" t="s">
        <v>932</v>
      </c>
      <c r="B1675" s="73" t="s">
        <v>933</v>
      </c>
    </row>
    <row r="1676" ht="12.0" customHeight="1">
      <c r="A1676" s="70" t="s">
        <v>934</v>
      </c>
      <c r="B1676" s="73" t="s">
        <v>935</v>
      </c>
    </row>
    <row r="1677" ht="12.0" customHeight="1">
      <c r="A1677" s="70" t="s">
        <v>936</v>
      </c>
      <c r="B1677" s="73" t="s">
        <v>937</v>
      </c>
    </row>
    <row r="1678" ht="12.0" customHeight="1">
      <c r="A1678" s="70" t="s">
        <v>808</v>
      </c>
      <c r="B1678" s="73" t="s">
        <v>809</v>
      </c>
    </row>
    <row r="1679" ht="12.0" customHeight="1">
      <c r="A1679" s="70" t="s">
        <v>551</v>
      </c>
      <c r="B1679" s="73" t="s">
        <v>551</v>
      </c>
    </row>
    <row r="1680" ht="12.0" customHeight="1">
      <c r="A1680" s="70" t="s">
        <v>940</v>
      </c>
      <c r="B1680" s="73" t="s">
        <v>940</v>
      </c>
    </row>
    <row r="1681" ht="12.0" customHeight="1">
      <c r="A1681" s="70" t="s">
        <v>1384</v>
      </c>
      <c r="B1681" s="73" t="s">
        <v>1385</v>
      </c>
    </row>
    <row r="1682" ht="12.0" customHeight="1">
      <c r="A1682" s="70" t="s">
        <v>941</v>
      </c>
      <c r="B1682" s="73" t="s">
        <v>941</v>
      </c>
    </row>
    <row r="1683" ht="12.0" customHeight="1">
      <c r="A1683" s="70" t="s">
        <v>11</v>
      </c>
      <c r="B1683" s="73" t="s">
        <v>12</v>
      </c>
    </row>
    <row r="1684" ht="12.0" customHeight="1">
      <c r="A1684" s="70" t="s">
        <v>13</v>
      </c>
      <c r="B1684" s="73" t="s">
        <v>14</v>
      </c>
    </row>
    <row r="1685" ht="12.0" customHeight="1">
      <c r="A1685" s="70" t="s">
        <v>15</v>
      </c>
      <c r="B1685" s="73" t="s">
        <v>16</v>
      </c>
    </row>
    <row r="1686" ht="12.0" customHeight="1">
      <c r="A1686" s="70" t="s">
        <v>17</v>
      </c>
      <c r="B1686" s="73" t="s">
        <v>18</v>
      </c>
    </row>
    <row r="1687" ht="12.0" customHeight="1">
      <c r="A1687" s="70" t="s">
        <v>19</v>
      </c>
      <c r="B1687" s="73" t="s">
        <v>20</v>
      </c>
    </row>
    <row r="1688" ht="12.0" customHeight="1">
      <c r="A1688" s="70" t="s">
        <v>21</v>
      </c>
      <c r="B1688" s="73" t="s">
        <v>22</v>
      </c>
    </row>
    <row r="1689" ht="12.0" customHeight="1">
      <c r="A1689" s="70" t="s">
        <v>23</v>
      </c>
      <c r="B1689" s="73" t="s">
        <v>24</v>
      </c>
    </row>
    <row r="1690" ht="12.0" customHeight="1">
      <c r="A1690" s="70" t="s">
        <v>25</v>
      </c>
      <c r="B1690" s="73" t="s">
        <v>26</v>
      </c>
    </row>
    <row r="1691" ht="12.0" customHeight="1">
      <c r="A1691" s="70" t="s">
        <v>63</v>
      </c>
      <c r="B1691" s="73" t="s">
        <v>64</v>
      </c>
    </row>
    <row r="1692" ht="12.0" customHeight="1">
      <c r="A1692" s="70" t="s">
        <v>1404</v>
      </c>
      <c r="B1692" s="73" t="s">
        <v>66</v>
      </c>
    </row>
    <row r="1693" ht="12.0" customHeight="1">
      <c r="A1693" s="70" t="s">
        <v>67</v>
      </c>
      <c r="B1693" s="73" t="s">
        <v>68</v>
      </c>
    </row>
    <row r="1694" ht="12.0" customHeight="1">
      <c r="A1694" s="70" t="s">
        <v>69</v>
      </c>
      <c r="B1694" s="73" t="s">
        <v>70</v>
      </c>
    </row>
    <row r="1695" ht="12.0" customHeight="1">
      <c r="A1695" s="70" t="s">
        <v>71</v>
      </c>
      <c r="B1695" s="73" t="s">
        <v>72</v>
      </c>
    </row>
    <row r="1696" ht="12.0" customHeight="1">
      <c r="A1696" s="70" t="s">
        <v>73</v>
      </c>
      <c r="B1696" s="73" t="s">
        <v>74</v>
      </c>
    </row>
    <row r="1697" ht="12.0" customHeight="1">
      <c r="A1697" s="70" t="s">
        <v>915</v>
      </c>
      <c r="B1697" s="73" t="s">
        <v>916</v>
      </c>
    </row>
    <row r="1698" ht="12.0" customHeight="1">
      <c r="A1698" s="70" t="s">
        <v>917</v>
      </c>
      <c r="B1698" s="73" t="s">
        <v>918</v>
      </c>
    </row>
    <row r="1699" ht="12.0" customHeight="1">
      <c r="A1699" s="70" t="s">
        <v>1415</v>
      </c>
      <c r="B1699" s="73" t="s">
        <v>909</v>
      </c>
    </row>
    <row r="1700" ht="12.0" customHeight="1">
      <c r="A1700" s="70" t="s">
        <v>85</v>
      </c>
      <c r="B1700" s="73" t="s">
        <v>86</v>
      </c>
    </row>
    <row r="1701" ht="12.0" customHeight="1">
      <c r="A1701" s="70" t="s">
        <v>188</v>
      </c>
      <c r="B1701" s="73" t="s">
        <v>189</v>
      </c>
    </row>
    <row r="1702" ht="12.0" customHeight="1">
      <c r="A1702" s="70" t="s">
        <v>156</v>
      </c>
      <c r="B1702" s="73" t="s">
        <v>157</v>
      </c>
    </row>
    <row r="1703" ht="12.0" customHeight="1">
      <c r="A1703" s="70" t="s">
        <v>925</v>
      </c>
      <c r="B1703" s="73" t="s">
        <v>926</v>
      </c>
    </row>
    <row r="1704" ht="12.0" customHeight="1">
      <c r="A1704" s="70" t="s">
        <v>228</v>
      </c>
      <c r="B1704" s="73" t="s">
        <v>229</v>
      </c>
    </row>
    <row r="1705" ht="12.0" customHeight="1">
      <c r="A1705" s="70" t="s">
        <v>292</v>
      </c>
      <c r="B1705" s="73" t="s">
        <v>293</v>
      </c>
    </row>
    <row r="1706" ht="12.0" customHeight="1">
      <c r="A1706" s="70" t="s">
        <v>938</v>
      </c>
      <c r="B1706" s="73" t="s">
        <v>939</v>
      </c>
    </row>
    <row r="1707" ht="12.0" customHeight="1">
      <c r="A1707" s="70" t="s">
        <v>627</v>
      </c>
      <c r="B1707" s="73" t="s">
        <v>628</v>
      </c>
    </row>
    <row r="1708" ht="12.0" customHeight="1">
      <c r="A1708" s="70" t="s">
        <v>950</v>
      </c>
      <c r="B1708" s="73" t="s">
        <v>951</v>
      </c>
    </row>
    <row r="1709" ht="12.0" customHeight="1">
      <c r="A1709" s="70" t="s">
        <v>952</v>
      </c>
      <c r="B1709" s="73" t="s">
        <v>953</v>
      </c>
    </row>
    <row r="1710" ht="12.0" customHeight="1">
      <c r="A1710" s="70" t="s">
        <v>942</v>
      </c>
      <c r="B1710" s="73" t="s">
        <v>943</v>
      </c>
    </row>
    <row r="1711" ht="12.0" customHeight="1">
      <c r="A1711" s="70" t="s">
        <v>944</v>
      </c>
      <c r="B1711" s="73" t="s">
        <v>945</v>
      </c>
    </row>
    <row r="1712" ht="12.0" customHeight="1">
      <c r="A1712" s="70" t="s">
        <v>466</v>
      </c>
      <c r="B1712" s="73" t="s">
        <v>467</v>
      </c>
    </row>
    <row r="1713" ht="12.0" customHeight="1">
      <c r="A1713" s="70" t="s">
        <v>946</v>
      </c>
      <c r="B1713" s="73" t="s">
        <v>947</v>
      </c>
    </row>
    <row r="1714" ht="12.0" customHeight="1">
      <c r="A1714" s="70" t="s">
        <v>948</v>
      </c>
      <c r="B1714" s="73" t="s">
        <v>949</v>
      </c>
    </row>
    <row r="1715" ht="12.0" customHeight="1">
      <c r="A1715" s="74" t="s">
        <v>1416</v>
      </c>
      <c r="B1715" s="75" t="s">
        <v>1417</v>
      </c>
    </row>
  </sheetData>
  <mergeCells count="45">
    <mergeCell ref="A1:F1"/>
    <mergeCell ref="A31:F31"/>
    <mergeCell ref="A78:F78"/>
    <mergeCell ref="A135:F135"/>
    <mergeCell ref="A150:F150"/>
    <mergeCell ref="A181:F181"/>
    <mergeCell ref="A199:F199"/>
    <mergeCell ref="A225:F225"/>
    <mergeCell ref="A238:F238"/>
    <mergeCell ref="A291:F291"/>
    <mergeCell ref="A311:F311"/>
    <mergeCell ref="A358:F358"/>
    <mergeCell ref="A397:F397"/>
    <mergeCell ref="A432:F432"/>
    <mergeCell ref="A511:F511"/>
    <mergeCell ref="A536:F536"/>
    <mergeCell ref="A552:F552"/>
    <mergeCell ref="A599:F599"/>
    <mergeCell ref="A611:F611"/>
    <mergeCell ref="A644:F644"/>
    <mergeCell ref="A685:F685"/>
    <mergeCell ref="A712:F712"/>
    <mergeCell ref="A782:F782"/>
    <mergeCell ref="A805:F805"/>
    <mergeCell ref="A820:F820"/>
    <mergeCell ref="A870:F870"/>
    <mergeCell ref="A909:F909"/>
    <mergeCell ref="A973:F973"/>
    <mergeCell ref="A1054:F1054"/>
    <mergeCell ref="A1086:F1086"/>
    <mergeCell ref="A1173:F1173"/>
    <mergeCell ref="A1200:F1200"/>
    <mergeCell ref="A1221:F1221"/>
    <mergeCell ref="A1252:F1252"/>
    <mergeCell ref="A1328:F1328"/>
    <mergeCell ref="A1581:F1581"/>
    <mergeCell ref="A1620:F1620"/>
    <mergeCell ref="A1652:F1652"/>
    <mergeCell ref="A1369:F1369"/>
    <mergeCell ref="A1394:F1394"/>
    <mergeCell ref="A1409:F1409"/>
    <mergeCell ref="A1440:F1440"/>
    <mergeCell ref="A1485:F1485"/>
    <mergeCell ref="A1513:F1513"/>
    <mergeCell ref="A1538:F153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57"/>
    <col customWidth="1" min="2" max="2" width="41.43"/>
  </cols>
  <sheetData>
    <row r="1">
      <c r="A1" s="70" t="str">
        <f>IF('Available Reports'!A1&lt;&gt; 'New Reports'!A1, 'Available Reports'!A1&amp;" | "&amp;'New Reports'!A1, "Same")</f>
        <v>Same</v>
      </c>
      <c r="B1" s="70" t="str">
        <f>IF('Available Reports'!B1&lt;&gt; 'New Reports'!B1, 'Available Reports'!B1&amp;" | "&amp;'New Reports'!B1, "Same")</f>
        <v>Same</v>
      </c>
      <c r="C1" s="70" t="str">
        <f>IF('Available Reports'!C1&lt;&gt; 'New Reports'!C1, 'Available Reports'!C1&amp;" | "&amp;'New Reports'!C1, "Same")</f>
        <v>Same</v>
      </c>
      <c r="D1" s="70" t="str">
        <f>IF('Available Reports'!D1&lt;&gt; 'New Reports'!D1, 'Available Reports'!D1&amp;" | "&amp;'New Reports'!D1, "Same")</f>
        <v>Same</v>
      </c>
    </row>
    <row r="2">
      <c r="A2" s="70" t="str">
        <f>IF('Available Reports'!A2&lt;&gt; 'New Reports'!A2, 'Available Reports'!A2&amp;" | "&amp;'New Reports'!A2, "Same")</f>
        <v>Same</v>
      </c>
      <c r="B2" s="70" t="str">
        <f>IF('Available Reports'!B2&lt;&gt; 'New Reports'!B2, 'Available Reports'!B2&amp;" | "&amp;'New Reports'!B2, "Same")</f>
        <v>Same</v>
      </c>
      <c r="C2" s="70" t="str">
        <f>IF('Available Reports'!C2&lt;&gt; 'New Reports'!C2, 'Available Reports'!C2&amp;" | "&amp;'New Reports'!C2, "Same")</f>
        <v>Same</v>
      </c>
      <c r="D2" s="70" t="str">
        <f>IF('Available Reports'!D2&lt;&gt; 'New Reports'!D2, 'Available Reports'!D2&amp;" | "&amp;'New Reports'!D2, "Same")</f>
        <v>Same</v>
      </c>
    </row>
    <row r="3">
      <c r="A3" s="70" t="str">
        <f>IF('Available Reports'!A3&lt;&gt; 'New Reports'!A3, 'Available Reports'!A3&amp;" | "&amp;'New Reports'!A3, "Same")</f>
        <v>Same</v>
      </c>
      <c r="B3" s="70" t="str">
        <f>IF('Available Reports'!B3&lt;&gt; 'New Reports'!B3, 'Available Reports'!B3&amp;" | "&amp;'New Reports'!B3, "Same")</f>
        <v>Same</v>
      </c>
      <c r="C3" s="70" t="str">
        <f>IF('Available Reports'!C3&lt;&gt; 'New Reports'!C3, 'Available Reports'!C3&amp;" | "&amp;'New Reports'!C3, "Same")</f>
        <v>Same</v>
      </c>
      <c r="D3" s="70" t="str">
        <f>IF('Available Reports'!D3&lt;&gt; 'New Reports'!D3, 'Available Reports'!D3&amp;" | "&amp;'New Reports'!D3, "Same")</f>
        <v>Same</v>
      </c>
    </row>
    <row r="4">
      <c r="A4" s="70" t="str">
        <f>IF('Available Reports'!A4&lt;&gt; 'New Reports'!A4, 'Available Reports'!A4&amp;" | "&amp;'New Reports'!A4, "Same")</f>
        <v>Same</v>
      </c>
      <c r="B4" s="70" t="str">
        <f>IF('Available Reports'!B4&lt;&gt; 'New Reports'!B4, 'Available Reports'!B4&amp;" | "&amp;'New Reports'!B4, "Same")</f>
        <v>Same</v>
      </c>
      <c r="C4" s="70" t="str">
        <f>IF('Available Reports'!C4&lt;&gt; 'New Reports'!C4, 'Available Reports'!C4&amp;" | "&amp;'New Reports'!C4, "Same")</f>
        <v>Same</v>
      </c>
      <c r="D4" s="70" t="str">
        <f>IF('Available Reports'!D4&lt;&gt; 'New Reports'!D4, 'Available Reports'!D4&amp;" | "&amp;'New Reports'!D4, "Same")</f>
        <v>Same</v>
      </c>
    </row>
    <row r="5">
      <c r="A5" s="70" t="str">
        <f>IF('Available Reports'!A5&lt;&gt; 'New Reports'!A5, 'Available Reports'!A5&amp;" | "&amp;'New Reports'!A5, "Same")</f>
        <v>Same</v>
      </c>
      <c r="B5" s="70" t="str">
        <f>IF('Available Reports'!B5&lt;&gt; 'New Reports'!B5, 'Available Reports'!B5&amp;" | "&amp;'New Reports'!B5, "Same")</f>
        <v>Same</v>
      </c>
      <c r="C5" s="70" t="str">
        <f>IF('Available Reports'!C5&lt;&gt; 'New Reports'!C5, 'Available Reports'!C5&amp;" | "&amp;'New Reports'!C5, "Same")</f>
        <v>Same</v>
      </c>
      <c r="D5" s="70" t="str">
        <f>IF('Available Reports'!D5&lt;&gt; 'New Reports'!D5, 'Available Reports'!D5&amp;" | "&amp;'New Reports'!D5, "Same")</f>
        <v>Same</v>
      </c>
    </row>
    <row r="6">
      <c r="A6" s="70" t="str">
        <f>IF('Available Reports'!A6&lt;&gt; 'New Reports'!A6, 'Available Reports'!A6&amp;" | "&amp;'New Reports'!A6, "Same")</f>
        <v>Same</v>
      </c>
      <c r="B6" s="70" t="str">
        <f>IF('Available Reports'!B6&lt;&gt; 'New Reports'!B6, 'Available Reports'!B6&amp;" | "&amp;'New Reports'!B6, "Same")</f>
        <v>Same</v>
      </c>
      <c r="C6" s="70" t="str">
        <f>IF('Available Reports'!C6&lt;&gt; 'New Reports'!C6, 'Available Reports'!C6&amp;" | "&amp;'New Reports'!C6, "Same")</f>
        <v>Same</v>
      </c>
      <c r="D6" s="70" t="str">
        <f>IF('Available Reports'!D6&lt;&gt; 'New Reports'!D6, 'Available Reports'!D6&amp;" | "&amp;'New Reports'!D6, "Same")</f>
        <v>Same</v>
      </c>
    </row>
    <row r="7">
      <c r="A7" s="70" t="str">
        <f>IF('Available Reports'!A7&lt;&gt; 'New Reports'!A7, 'Available Reports'!A7&amp;" | "&amp;'New Reports'!A7, "Same")</f>
        <v>Same</v>
      </c>
      <c r="B7" s="70" t="str">
        <f>IF('Available Reports'!B7&lt;&gt; 'New Reports'!B7, 'Available Reports'!B7&amp;" | "&amp;'New Reports'!B7, "Same")</f>
        <v>Same</v>
      </c>
      <c r="C7" s="70" t="str">
        <f>IF('Available Reports'!C7&lt;&gt; 'New Reports'!C7, 'Available Reports'!C7&amp;" | "&amp;'New Reports'!C7, "Same")</f>
        <v>Type | </v>
      </c>
      <c r="D7" s="70" t="str">
        <f>IF('Available Reports'!D7&lt;&gt; 'New Reports'!D7, 'Available Reports'!D7&amp;" | "&amp;'New Reports'!D7, "Same")</f>
        <v>Same</v>
      </c>
    </row>
    <row r="8">
      <c r="A8" s="70" t="str">
        <f>IF('Available Reports'!A8&lt;&gt; 'New Reports'!A8, 'Available Reports'!A8&amp;" | "&amp;'New Reports'!A8, "Same")</f>
        <v>Same</v>
      </c>
      <c r="B8" s="70" t="str">
        <f>IF('Available Reports'!B8&lt;&gt; 'New Reports'!B8, 'Available Reports'!B8&amp;" | "&amp;'New Reports'!B8, "Same")</f>
        <v>Same</v>
      </c>
      <c r="C8" s="70" t="str">
        <f>IF('Available Reports'!C8&lt;&gt; 'New Reports'!C8, 'Available Reports'!C8&amp;" | "&amp;'New Reports'!C8, "Same")</f>
        <v>string | </v>
      </c>
      <c r="D8" s="70" t="str">
        <f>IF('Available Reports'!D8&lt;&gt; 'New Reports'!D8, 'Available Reports'!D8&amp;" | "&amp;'New Reports'!D8, "Same")</f>
        <v>Same</v>
      </c>
    </row>
    <row r="9">
      <c r="A9" s="70" t="str">
        <f>IF('Available Reports'!A9&lt;&gt; 'New Reports'!A9, 'Available Reports'!A9&amp;" | "&amp;'New Reports'!A9, "Same")</f>
        <v>Same</v>
      </c>
      <c r="B9" s="70" t="str">
        <f>IF('Available Reports'!B9&lt;&gt; 'New Reports'!B9, 'Available Reports'!B9&amp;" | "&amp;'New Reports'!B9, "Same")</f>
        <v>Same</v>
      </c>
      <c r="C9" s="70" t="str">
        <f>IF('Available Reports'!C9&lt;&gt; 'New Reports'!C9, 'Available Reports'!C9&amp;" | "&amp;'New Reports'!C9, "Same")</f>
        <v>decimal | </v>
      </c>
      <c r="D9" s="70" t="str">
        <f>IF('Available Reports'!D9&lt;&gt; 'New Reports'!D9, 'Available Reports'!D9&amp;" | "&amp;'New Reports'!D9, "Same")</f>
        <v>Same</v>
      </c>
    </row>
    <row r="10">
      <c r="A10" s="70" t="str">
        <f>IF('Available Reports'!A10&lt;&gt; 'New Reports'!A10, 'Available Reports'!A10&amp;" | "&amp;'New Reports'!A10, "Same")</f>
        <v>Same</v>
      </c>
      <c r="B10" s="70" t="str">
        <f>IF('Available Reports'!B10&lt;&gt; 'New Reports'!B10, 'Available Reports'!B10&amp;" | "&amp;'New Reports'!B10, "Same")</f>
        <v>Same</v>
      </c>
      <c r="C10" s="70" t="str">
        <f>IF('Available Reports'!C10&lt;&gt; 'New Reports'!C10, 'Available Reports'!C10&amp;" | "&amp;'New Reports'!C10, "Same")</f>
        <v>decimal | </v>
      </c>
      <c r="D10" s="70" t="str">
        <f>IF('Available Reports'!D10&lt;&gt; 'New Reports'!D10, 'Available Reports'!D10&amp;" | "&amp;'New Reports'!D10, "Same")</f>
        <v>Same</v>
      </c>
    </row>
    <row r="11">
      <c r="A11" s="70" t="str">
        <f>IF('Available Reports'!A11&lt;&gt; 'New Reports'!A11, 'Available Reports'!A11&amp;" | "&amp;'New Reports'!A11, "Same")</f>
        <v>Same</v>
      </c>
      <c r="B11" s="70" t="str">
        <f>IF('Available Reports'!B11&lt;&gt; 'New Reports'!B11, 'Available Reports'!B11&amp;" | "&amp;'New Reports'!B11, "Same")</f>
        <v>Same</v>
      </c>
      <c r="C11" s="70" t="str">
        <f>IF('Available Reports'!C11&lt;&gt; 'New Reports'!C11, 'Available Reports'!C11&amp;" | "&amp;'New Reports'!C11, "Same")</f>
        <v>decimal | </v>
      </c>
      <c r="D11" s="70" t="str">
        <f>IF('Available Reports'!D11&lt;&gt; 'New Reports'!D11, 'Available Reports'!D11&amp;" | "&amp;'New Reports'!D11, "Same")</f>
        <v>Same</v>
      </c>
    </row>
    <row r="12">
      <c r="A12" s="70" t="str">
        <f>IF('Available Reports'!A12&lt;&gt; 'New Reports'!A12, 'Available Reports'!A12&amp;" | "&amp;'New Reports'!A12, "Same")</f>
        <v>Same</v>
      </c>
      <c r="B12" s="70" t="str">
        <f>IF('Available Reports'!B12&lt;&gt; 'New Reports'!B12, 'Available Reports'!B12&amp;" | "&amp;'New Reports'!B12, "Same")</f>
        <v>Same</v>
      </c>
      <c r="C12" s="70" t="str">
        <f>IF('Available Reports'!C12&lt;&gt; 'New Reports'!C12, 'Available Reports'!C12&amp;" | "&amp;'New Reports'!C12, "Same")</f>
        <v>decimal | </v>
      </c>
      <c r="D12" s="70" t="str">
        <f>IF('Available Reports'!D12&lt;&gt; 'New Reports'!D12, 'Available Reports'!D12&amp;" | "&amp;'New Reports'!D12, "Same")</f>
        <v>Same</v>
      </c>
    </row>
    <row r="13">
      <c r="A13" s="70" t="str">
        <f>IF('Available Reports'!A13&lt;&gt; 'New Reports'!A13, 'Available Reports'!A13&amp;" | "&amp;'New Reports'!A13, "Same")</f>
        <v>Same</v>
      </c>
      <c r="B13" s="70" t="str">
        <f>IF('Available Reports'!B13&lt;&gt; 'New Reports'!B13, 'Available Reports'!B13&amp;" | "&amp;'New Reports'!B13, "Same")</f>
        <v>Same</v>
      </c>
      <c r="C13" s="70" t="str">
        <f>IF('Available Reports'!C13&lt;&gt; 'New Reports'!C13, 'Available Reports'!C13&amp;" | "&amp;'New Reports'!C13, "Same")</f>
        <v>decimal | </v>
      </c>
      <c r="D13" s="70" t="str">
        <f>IF('Available Reports'!D13&lt;&gt; 'New Reports'!D13, 'Available Reports'!D13&amp;" | "&amp;'New Reports'!D13, "Same")</f>
        <v>Same</v>
      </c>
    </row>
    <row r="14">
      <c r="A14" s="70" t="str">
        <f>IF('Available Reports'!A14&lt;&gt; 'New Reports'!A14, 'Available Reports'!A14&amp;" | "&amp;'New Reports'!A14, "Same")</f>
        <v>Same</v>
      </c>
      <c r="B14" s="70" t="str">
        <f>IF('Available Reports'!B14&lt;&gt; 'New Reports'!B14, 'Available Reports'!B14&amp;" | "&amp;'New Reports'!B14, "Same")</f>
        <v>Same</v>
      </c>
      <c r="C14" s="70" t="str">
        <f>IF('Available Reports'!C14&lt;&gt; 'New Reports'!C14, 'Available Reports'!C14&amp;" | "&amp;'New Reports'!C14, "Same")</f>
        <v>decimal | </v>
      </c>
      <c r="D14" s="70" t="str">
        <f>IF('Available Reports'!D14&lt;&gt; 'New Reports'!D14, 'Available Reports'!D14&amp;" | "&amp;'New Reports'!D14, "Same")</f>
        <v>Same</v>
      </c>
    </row>
    <row r="15">
      <c r="A15" s="70" t="str">
        <f>IF('Available Reports'!A15&lt;&gt; 'New Reports'!A15, 'Available Reports'!A15&amp;" | "&amp;'New Reports'!A15, "Same")</f>
        <v>Same</v>
      </c>
      <c r="B15" s="70" t="str">
        <f>IF('Available Reports'!B15&lt;&gt; 'New Reports'!B15, 'Available Reports'!B15&amp;" | "&amp;'New Reports'!B15, "Same")</f>
        <v>Same</v>
      </c>
      <c r="C15" s="70" t="str">
        <f>IF('Available Reports'!C15&lt;&gt; 'New Reports'!C15, 'Available Reports'!C15&amp;" | "&amp;'New Reports'!C15, "Same")</f>
        <v>string | </v>
      </c>
      <c r="D15" s="70" t="str">
        <f>IF('Available Reports'!D15&lt;&gt; 'New Reports'!D15, 'Available Reports'!D15&amp;" | "&amp;'New Reports'!D15, "Same")</f>
        <v>Same</v>
      </c>
    </row>
    <row r="16">
      <c r="A16" s="70" t="str">
        <f>IF('Available Reports'!A16&lt;&gt; 'New Reports'!A16, 'Available Reports'!A16&amp;" | "&amp;'New Reports'!A16, "Same")</f>
        <v>Same</v>
      </c>
      <c r="B16" s="70" t="str">
        <f>IF('Available Reports'!B16&lt;&gt; 'New Reports'!B16, 'Available Reports'!B16&amp;" | "&amp;'New Reports'!B16, "Same")</f>
        <v>Same</v>
      </c>
      <c r="C16" s="70" t="str">
        <f>IF('Available Reports'!C16&lt;&gt; 'New Reports'!C16, 'Available Reports'!C16&amp;" | "&amp;'New Reports'!C16, "Same")</f>
        <v>string | </v>
      </c>
      <c r="D16" s="70" t="str">
        <f>IF('Available Reports'!D16&lt;&gt; 'New Reports'!D16, 'Available Reports'!D16&amp;" | "&amp;'New Reports'!D16, "Same")</f>
        <v>Same</v>
      </c>
    </row>
    <row r="17">
      <c r="A17" s="70" t="str">
        <f>IF('Available Reports'!A17&lt;&gt; 'New Reports'!A17, 'Available Reports'!A17&amp;" | "&amp;'New Reports'!A17, "Same")</f>
        <v>Same</v>
      </c>
      <c r="B17" s="70" t="str">
        <f>IF('Available Reports'!B17&lt;&gt; 'New Reports'!B17, 'Available Reports'!B17&amp;" | "&amp;'New Reports'!B17, "Same")</f>
        <v>Same</v>
      </c>
      <c r="C17" s="70" t="str">
        <f>IF('Available Reports'!C17&lt;&gt; 'New Reports'!C17, 'Available Reports'!C17&amp;" | "&amp;'New Reports'!C17, "Same")</f>
        <v>id | </v>
      </c>
      <c r="D17" s="70" t="str">
        <f>IF('Available Reports'!D17&lt;&gt; 'New Reports'!D17, 'Available Reports'!D17&amp;" | "&amp;'New Reports'!D17, "Same")</f>
        <v>Same</v>
      </c>
    </row>
    <row r="18">
      <c r="A18" s="70" t="str">
        <f>IF('Available Reports'!A18&lt;&gt; 'New Reports'!A18, 'Available Reports'!A18&amp;" | "&amp;'New Reports'!A18, "Same")</f>
        <v>Same</v>
      </c>
      <c r="B18" s="70" t="str">
        <f>IF('Available Reports'!B18&lt;&gt; 'New Reports'!B18, 'Available Reports'!B18&amp;" | "&amp;'New Reports'!B18, "Same")</f>
        <v>Same</v>
      </c>
      <c r="C18" s="70" t="str">
        <f>IF('Available Reports'!C18&lt;&gt; 'New Reports'!C18, 'Available Reports'!C18&amp;" | "&amp;'New Reports'!C18, "Same")</f>
        <v>string | </v>
      </c>
      <c r="D18" s="70" t="str">
        <f>IF('Available Reports'!D18&lt;&gt; 'New Reports'!D18, 'Available Reports'!D18&amp;" | "&amp;'New Reports'!D18, "Same")</f>
        <v>Same</v>
      </c>
    </row>
    <row r="19">
      <c r="A19" s="70" t="str">
        <f>IF('Available Reports'!A19&lt;&gt; 'New Reports'!A19, 'Available Reports'!A19&amp;" | "&amp;'New Reports'!A19, "Same")</f>
        <v>Same</v>
      </c>
      <c r="B19" s="70" t="str">
        <f>IF('Available Reports'!B19&lt;&gt; 'New Reports'!B19, 'Available Reports'!B19&amp;" | "&amp;'New Reports'!B19, "Same")</f>
        <v>Same</v>
      </c>
      <c r="C19" s="70" t="str">
        <f>IF('Available Reports'!C19&lt;&gt; 'New Reports'!C19, 'Available Reports'!C19&amp;" | "&amp;'New Reports'!C19, "Same")</f>
        <v>string | </v>
      </c>
      <c r="D19" s="70" t="str">
        <f>IF('Available Reports'!D19&lt;&gt; 'New Reports'!D19, 'Available Reports'!D19&amp;" | "&amp;'New Reports'!D19, "Same")</f>
        <v>Same</v>
      </c>
    </row>
    <row r="20">
      <c r="A20" s="70" t="str">
        <f>IF('Available Reports'!A20&lt;&gt; 'New Reports'!A20, 'Available Reports'!A20&amp;" | "&amp;'New Reports'!A20, "Same")</f>
        <v>Same</v>
      </c>
      <c r="B20" s="70" t="str">
        <f>IF('Available Reports'!B20&lt;&gt; 'New Reports'!B20, 'Available Reports'!B20&amp;" | "&amp;'New Reports'!B20, "Same")</f>
        <v>Same</v>
      </c>
      <c r="C20" s="70" t="str">
        <f>IF('Available Reports'!C20&lt;&gt; 'New Reports'!C20, 'Available Reports'!C20&amp;" | "&amp;'New Reports'!C20, "Same")</f>
        <v>string | </v>
      </c>
      <c r="D20" s="70" t="str">
        <f>IF('Available Reports'!D20&lt;&gt; 'New Reports'!D20, 'Available Reports'!D20&amp;" | "&amp;'New Reports'!D20, "Same")</f>
        <v>Same</v>
      </c>
    </row>
    <row r="21">
      <c r="A21" s="70" t="str">
        <f>IF('Available Reports'!A21&lt;&gt; 'New Reports'!A21, 'Available Reports'!A21&amp;" | "&amp;'New Reports'!A21, "Same")</f>
        <v>Same</v>
      </c>
      <c r="B21" s="70" t="str">
        <f>IF('Available Reports'!B21&lt;&gt; 'New Reports'!B21, 'Available Reports'!B21&amp;" | "&amp;'New Reports'!B21, "Same")</f>
        <v>Same</v>
      </c>
      <c r="C21" s="70" t="str">
        <f>IF('Available Reports'!C21&lt;&gt; 'New Reports'!C21, 'Available Reports'!C21&amp;" | "&amp;'New Reports'!C21, "Same")</f>
        <v>string | </v>
      </c>
      <c r="D21" s="70" t="str">
        <f>IF('Available Reports'!D21&lt;&gt; 'New Reports'!D21, 'Available Reports'!D21&amp;" | "&amp;'New Reports'!D21, "Same")</f>
        <v>Same</v>
      </c>
    </row>
    <row r="22">
      <c r="A22" s="70" t="str">
        <f>IF('Available Reports'!A22&lt;&gt; 'New Reports'!A22, 'Available Reports'!A22&amp;" | "&amp;'New Reports'!A22, "Same")</f>
        <v>Same</v>
      </c>
      <c r="B22" s="70" t="str">
        <f>IF('Available Reports'!B22&lt;&gt; 'New Reports'!B22, 'Available Reports'!B22&amp;" | "&amp;'New Reports'!B22, "Same")</f>
        <v>Same</v>
      </c>
      <c r="C22" s="70" t="str">
        <f>IF('Available Reports'!C22&lt;&gt; 'New Reports'!C22, 'Available Reports'!C22&amp;" | "&amp;'New Reports'!C22, "Same")</f>
        <v>string | </v>
      </c>
      <c r="D22" s="70" t="str">
        <f>IF('Available Reports'!D22&lt;&gt; 'New Reports'!D22, 'Available Reports'!D22&amp;" | "&amp;'New Reports'!D22, "Same")</f>
        <v>Same</v>
      </c>
    </row>
    <row r="23">
      <c r="A23" s="70" t="str">
        <f>IF('Available Reports'!A23&lt;&gt; 'New Reports'!A23, 'Available Reports'!A23&amp;" | "&amp;'New Reports'!A23, "Same")</f>
        <v>Same</v>
      </c>
      <c r="B23" s="70" t="str">
        <f>IF('Available Reports'!B23&lt;&gt; 'New Reports'!B23, 'Available Reports'!B23&amp;" | "&amp;'New Reports'!B23, "Same")</f>
        <v>Same</v>
      </c>
      <c r="C23" s="70" t="str">
        <f>IF('Available Reports'!C23&lt;&gt; 'New Reports'!C23, 'Available Reports'!C23&amp;" | "&amp;'New Reports'!C23, "Same")</f>
        <v>string | </v>
      </c>
      <c r="D23" s="70" t="str">
        <f>IF('Available Reports'!D23&lt;&gt; 'New Reports'!D23, 'Available Reports'!D23&amp;" | "&amp;'New Reports'!D23, "Same")</f>
        <v>Same</v>
      </c>
    </row>
    <row r="24">
      <c r="A24" s="70" t="str">
        <f>IF('Available Reports'!A24&lt;&gt; 'New Reports'!A24, 'Available Reports'!A24&amp;" | "&amp;'New Reports'!A24, "Same")</f>
        <v>Same</v>
      </c>
      <c r="B24" s="70" t="str">
        <f>IF('Available Reports'!B24&lt;&gt; 'New Reports'!B24, 'Available Reports'!B24&amp;" | "&amp;'New Reports'!B24, "Same")</f>
        <v>Same</v>
      </c>
      <c r="C24" s="70" t="str">
        <f>IF('Available Reports'!C24&lt;&gt; 'New Reports'!C24, 'Available Reports'!C24&amp;" | "&amp;'New Reports'!C24, "Same")</f>
        <v>id | </v>
      </c>
      <c r="D24" s="70" t="str">
        <f>IF('Available Reports'!D24&lt;&gt; 'New Reports'!D24, 'Available Reports'!D24&amp;" | "&amp;'New Reports'!D24, "Same")</f>
        <v>Same</v>
      </c>
    </row>
    <row r="25">
      <c r="A25" s="70" t="str">
        <f>IF('Available Reports'!A25&lt;&gt; 'New Reports'!A25, 'Available Reports'!A25&amp;" | "&amp;'New Reports'!A25, "Same")</f>
        <v>Same</v>
      </c>
      <c r="B25" s="70" t="str">
        <f>IF('Available Reports'!B25&lt;&gt; 'New Reports'!B25, 'Available Reports'!B25&amp;" | "&amp;'New Reports'!B25, "Same")</f>
        <v>Same</v>
      </c>
      <c r="C25" s="70" t="str">
        <f>IF('Available Reports'!C25&lt;&gt; 'New Reports'!C25, 'Available Reports'!C25&amp;" | "&amp;'New Reports'!C25, "Same")</f>
        <v>decimal | </v>
      </c>
      <c r="D25" s="70" t="str">
        <f>IF('Available Reports'!D25&lt;&gt; 'New Reports'!D25, 'Available Reports'!D25&amp;" | "&amp;'New Reports'!D25, "Same")</f>
        <v>Same</v>
      </c>
    </row>
    <row r="26">
      <c r="A26" s="70" t="str">
        <f>IF('Available Reports'!A26&lt;&gt; 'New Reports'!A26, 'Available Reports'!A26&amp;" | "&amp;'New Reports'!A26, "Same")</f>
        <v>Same</v>
      </c>
      <c r="B26" s="70" t="str">
        <f>IF('Available Reports'!B26&lt;&gt; 'New Reports'!B26, 'Available Reports'!B26&amp;" | "&amp;'New Reports'!B26, "Same")</f>
        <v>Same</v>
      </c>
      <c r="C26" s="70" t="str">
        <f>IF('Available Reports'!C26&lt;&gt; 'New Reports'!C26, 'Available Reports'!C26&amp;" | "&amp;'New Reports'!C26, "Same")</f>
        <v>decimal | </v>
      </c>
      <c r="D26" s="70" t="str">
        <f>IF('Available Reports'!D26&lt;&gt; 'New Reports'!D26, 'Available Reports'!D26&amp;" | "&amp;'New Reports'!D26, "Same")</f>
        <v>Same</v>
      </c>
    </row>
    <row r="27">
      <c r="A27" s="70" t="str">
        <f>IF('Available Reports'!A27&lt;&gt; 'New Reports'!A27, 'Available Reports'!A27&amp;" | "&amp;'New Reports'!A27, "Same")</f>
        <v>Same</v>
      </c>
      <c r="B27" s="70" t="str">
        <f>IF('Available Reports'!B27&lt;&gt; 'New Reports'!B27, 'Available Reports'!B27&amp;" | "&amp;'New Reports'!B27, "Same")</f>
        <v>Same</v>
      </c>
      <c r="C27" s="70" t="str">
        <f>IF('Available Reports'!C27&lt;&gt; 'New Reports'!C27, 'Available Reports'!C27&amp;" | "&amp;'New Reports'!C27, "Same")</f>
        <v>string | </v>
      </c>
      <c r="D27" s="70" t="str">
        <f>IF('Available Reports'!D27&lt;&gt; 'New Reports'!D27, 'Available Reports'!D27&amp;" | "&amp;'New Reports'!D27, "Same")</f>
        <v>Same</v>
      </c>
    </row>
    <row r="28">
      <c r="A28" s="70" t="str">
        <f>IF('Available Reports'!A28&lt;&gt; 'New Reports'!A28, 'Available Reports'!A28&amp;" | "&amp;'New Reports'!A28, "Same")</f>
        <v>Same</v>
      </c>
      <c r="B28" s="70" t="str">
        <f>IF('Available Reports'!B28&lt;&gt; 'New Reports'!B28, 'Available Reports'!B28&amp;" | "&amp;'New Reports'!B28, "Same")</f>
        <v>Same</v>
      </c>
      <c r="C28" s="70" t="str">
        <f>IF('Available Reports'!C28&lt;&gt; 'New Reports'!C28, 'Available Reports'!C28&amp;" | "&amp;'New Reports'!C28, "Same")</f>
        <v>string | </v>
      </c>
      <c r="D28" s="70" t="str">
        <f>IF('Available Reports'!D28&lt;&gt; 'New Reports'!D28, 'Available Reports'!D28&amp;" | "&amp;'New Reports'!D28, "Same")</f>
        <v>Same</v>
      </c>
    </row>
    <row r="29">
      <c r="A29" s="70" t="str">
        <f>IF('Available Reports'!A29&lt;&gt; 'New Reports'!A29, 'Available Reports'!A29&amp;" | "&amp;'New Reports'!A29, "Same")</f>
        <v>Same</v>
      </c>
      <c r="B29" s="70" t="str">
        <f>IF('Available Reports'!B29&lt;&gt; 'New Reports'!B29, 'Available Reports'!B29&amp;" | "&amp;'New Reports'!B29, "Same")</f>
        <v>Same</v>
      </c>
      <c r="C29" s="70" t="str">
        <f>IF('Available Reports'!C29&lt;&gt; 'New Reports'!C29, 'Available Reports'!C29&amp;" | "&amp;'New Reports'!C29, "Same")</f>
        <v>Same</v>
      </c>
      <c r="D29" s="70" t="str">
        <f>IF('Available Reports'!D29&lt;&gt; 'New Reports'!D29, 'Available Reports'!D29&amp;" | "&amp;'New Reports'!D29, "Same")</f>
        <v>Same</v>
      </c>
    </row>
    <row r="30">
      <c r="A30" s="70" t="str">
        <f>IF('Available Reports'!A30&lt;&gt; 'New Reports'!A30, 'Available Reports'!A30&amp;" | "&amp;'New Reports'!A30, "Same")</f>
        <v>Same</v>
      </c>
      <c r="B30" s="70" t="str">
        <f>IF('Available Reports'!B30&lt;&gt; 'New Reports'!B30, 'Available Reports'!B30&amp;" | "&amp;'New Reports'!B30, "Same")</f>
        <v>Same</v>
      </c>
      <c r="C30" s="70" t="str">
        <f>IF('Available Reports'!C30&lt;&gt; 'New Reports'!C30, 'Available Reports'!C30&amp;" | "&amp;'New Reports'!C30, "Same")</f>
        <v>Same</v>
      </c>
      <c r="D30" s="70" t="str">
        <f>IF('Available Reports'!D30&lt;&gt; 'New Reports'!D30, 'Available Reports'!D30&amp;" | "&amp;'New Reports'!D30, "Same")</f>
        <v>Same</v>
      </c>
    </row>
    <row r="31">
      <c r="A31" s="70" t="str">
        <f>IF('Available Reports'!A31&lt;&gt; 'New Reports'!A31, 'Available Reports'!A31&amp;" | "&amp;'New Reports'!A31, "Same")</f>
        <v>Same</v>
      </c>
      <c r="B31" s="70" t="str">
        <f>IF('Available Reports'!B31&lt;&gt; 'New Reports'!B31, 'Available Reports'!B31&amp;" | "&amp;'New Reports'!B31, "Same")</f>
        <v>Same</v>
      </c>
      <c r="C31" s="70" t="str">
        <f>IF('Available Reports'!C31&lt;&gt; 'New Reports'!C31, 'Available Reports'!C31&amp;" | "&amp;'New Reports'!C31, "Same")</f>
        <v>Same</v>
      </c>
      <c r="D31" s="70" t="str">
        <f>IF('Available Reports'!D31&lt;&gt; 'New Reports'!D31, 'Available Reports'!D31&amp;" | "&amp;'New Reports'!D31, "Same")</f>
        <v>Same</v>
      </c>
    </row>
    <row r="32">
      <c r="A32" s="70" t="str">
        <f>IF('Available Reports'!A32&lt;&gt; 'New Reports'!A32, 'Available Reports'!A32&amp;" | "&amp;'New Reports'!A32, "Same")</f>
        <v>Same</v>
      </c>
      <c r="B32" s="70" t="str">
        <f>IF('Available Reports'!B32&lt;&gt; 'New Reports'!B32, 'Available Reports'!B32&amp;" | "&amp;'New Reports'!B32, "Same")</f>
        <v>Same</v>
      </c>
      <c r="C32" s="70" t="str">
        <f>IF('Available Reports'!C32&lt;&gt; 'New Reports'!C32, 'Available Reports'!C32&amp;" | "&amp;'New Reports'!C32, "Same")</f>
        <v>Same</v>
      </c>
      <c r="D32" s="70" t="str">
        <f>IF('Available Reports'!D32&lt;&gt; 'New Reports'!D32, 'Available Reports'!D32&amp;" | "&amp;'New Reports'!D32, "Same")</f>
        <v>Same</v>
      </c>
    </row>
    <row r="33">
      <c r="A33" s="70" t="str">
        <f>IF('Available Reports'!A33&lt;&gt; 'New Reports'!A33, 'Available Reports'!A33&amp;" | "&amp;'New Reports'!A33, "Same")</f>
        <v>Same</v>
      </c>
      <c r="B33" s="70" t="str">
        <f>IF('Available Reports'!B33&lt;&gt; 'New Reports'!B33, 'Available Reports'!B33&amp;" | "&amp;'New Reports'!B33, "Same")</f>
        <v>Same</v>
      </c>
      <c r="C33" s="70" t="str">
        <f>IF('Available Reports'!C33&lt;&gt; 'New Reports'!C33, 'Available Reports'!C33&amp;" | "&amp;'New Reports'!C33, "Same")</f>
        <v>Same</v>
      </c>
      <c r="D33" s="70" t="str">
        <f>IF('Available Reports'!D33&lt;&gt; 'New Reports'!D33, 'Available Reports'!D33&amp;" | "&amp;'New Reports'!D33, "Same")</f>
        <v>Same</v>
      </c>
    </row>
    <row r="34">
      <c r="A34" s="70" t="str">
        <f>IF('Available Reports'!A34&lt;&gt; 'New Reports'!A34, 'Available Reports'!A34&amp;" | "&amp;'New Reports'!A34, "Same")</f>
        <v>Same</v>
      </c>
      <c r="B34" s="70" t="str">
        <f>IF('Available Reports'!B34&lt;&gt; 'New Reports'!B34, 'Available Reports'!B34&amp;" | "&amp;'New Reports'!B34, "Same")</f>
        <v>Same</v>
      </c>
      <c r="C34" s="70" t="str">
        <f>IF('Available Reports'!C34&lt;&gt; 'New Reports'!C34, 'Available Reports'!C34&amp;" | "&amp;'New Reports'!C34, "Same")</f>
        <v>Same</v>
      </c>
      <c r="D34" s="70" t="str">
        <f>IF('Available Reports'!D34&lt;&gt; 'New Reports'!D34, 'Available Reports'!D34&amp;" | "&amp;'New Reports'!D34, "Same")</f>
        <v>Same</v>
      </c>
    </row>
    <row r="35">
      <c r="A35" s="70" t="str">
        <f>IF('Available Reports'!A35&lt;&gt; 'New Reports'!A35, 'Available Reports'!A35&amp;" | "&amp;'New Reports'!A35, "Same")</f>
        <v>Same</v>
      </c>
      <c r="B35" s="70" t="str">
        <f>IF('Available Reports'!B35&lt;&gt; 'New Reports'!B35, 'Available Reports'!B35&amp;" | "&amp;'New Reports'!B35, "Same")</f>
        <v>Same</v>
      </c>
      <c r="C35" s="70" t="str">
        <f>IF('Available Reports'!C35&lt;&gt; 'New Reports'!C35, 'Available Reports'!C35&amp;" | "&amp;'New Reports'!C35, "Same")</f>
        <v>Same</v>
      </c>
      <c r="D35" s="70" t="str">
        <f>IF('Available Reports'!D35&lt;&gt; 'New Reports'!D35, 'Available Reports'!D35&amp;" | "&amp;'New Reports'!D35, "Same")</f>
        <v>Same</v>
      </c>
    </row>
    <row r="36">
      <c r="A36" s="70" t="str">
        <f>IF('Available Reports'!A36&lt;&gt; 'New Reports'!A36, 'Available Reports'!A36&amp;" | "&amp;'New Reports'!A36, "Same")</f>
        <v>Same</v>
      </c>
      <c r="B36" s="70" t="str">
        <f>IF('Available Reports'!B36&lt;&gt; 'New Reports'!B36, 'Available Reports'!B36&amp;" | "&amp;'New Reports'!B36, "Same")</f>
        <v>Same</v>
      </c>
      <c r="C36" s="70" t="str">
        <f>IF('Available Reports'!C36&lt;&gt; 'New Reports'!C36, 'Available Reports'!C36&amp;" | "&amp;'New Reports'!C36, "Same")</f>
        <v>Same</v>
      </c>
      <c r="D36" s="70" t="str">
        <f>IF('Available Reports'!D36&lt;&gt; 'New Reports'!D36, 'Available Reports'!D36&amp;" | "&amp;'New Reports'!D36, "Same")</f>
        <v>Same</v>
      </c>
    </row>
    <row r="37">
      <c r="A37" s="70" t="str">
        <f>IF('Available Reports'!A37&lt;&gt; 'New Reports'!A37, 'Available Reports'!A37&amp;" | "&amp;'New Reports'!A37, "Same")</f>
        <v>Same</v>
      </c>
      <c r="B37" s="70" t="str">
        <f>IF('Available Reports'!B37&lt;&gt; 'New Reports'!B37, 'Available Reports'!B37&amp;" | "&amp;'New Reports'!B37, "Same")</f>
        <v>Same</v>
      </c>
      <c r="C37" s="70" t="str">
        <f>IF('Available Reports'!C37&lt;&gt; 'New Reports'!C37, 'Available Reports'!C37&amp;" | "&amp;'New Reports'!C37, "Same")</f>
        <v>Type | </v>
      </c>
      <c r="D37" s="70" t="str">
        <f>IF('Available Reports'!D37&lt;&gt; 'New Reports'!D37, 'Available Reports'!D37&amp;" | "&amp;'New Reports'!D37, "Same")</f>
        <v>Same</v>
      </c>
    </row>
    <row r="38">
      <c r="A38" s="70" t="str">
        <f>IF('Available Reports'!A38&lt;&gt; 'New Reports'!A38, 'Available Reports'!A38&amp;" | "&amp;'New Reports'!A38, "Same")</f>
        <v>Same</v>
      </c>
      <c r="B38" s="70" t="str">
        <f>IF('Available Reports'!B38&lt;&gt; 'New Reports'!B38, 'Available Reports'!B38&amp;" | "&amp;'New Reports'!B38, "Same")</f>
        <v>Same</v>
      </c>
      <c r="C38" s="70" t="str">
        <f>IF('Available Reports'!C38&lt;&gt; 'New Reports'!C38, 'Available Reports'!C38&amp;" | "&amp;'New Reports'!C38, "Same")</f>
        <v>string | </v>
      </c>
      <c r="D38" s="70" t="str">
        <f>IF('Available Reports'!D38&lt;&gt; 'New Reports'!D38, 'Available Reports'!D38&amp;" | "&amp;'New Reports'!D38, "Same")</f>
        <v>Same</v>
      </c>
    </row>
    <row r="39">
      <c r="A39" s="70" t="str">
        <f>IF('Available Reports'!A39&lt;&gt; 'New Reports'!A39, 'Available Reports'!A39&amp;" | "&amp;'New Reports'!A39, "Same")</f>
        <v>Same</v>
      </c>
      <c r="B39" s="70" t="str">
        <f>IF('Available Reports'!B39&lt;&gt; 'New Reports'!B39, 'Available Reports'!B39&amp;" | "&amp;'New Reports'!B39, "Same")</f>
        <v>Same</v>
      </c>
      <c r="C39" s="70" t="str">
        <f>IF('Available Reports'!C39&lt;&gt; 'New Reports'!C39, 'Available Reports'!C39&amp;" | "&amp;'New Reports'!C39, "Same")</f>
        <v>date | </v>
      </c>
      <c r="D39" s="70" t="str">
        <f>IF('Available Reports'!D39&lt;&gt; 'New Reports'!D39, 'Available Reports'!D39&amp;" | "&amp;'New Reports'!D39, "Same")</f>
        <v>Same</v>
      </c>
    </row>
    <row r="40">
      <c r="A40" s="70" t="str">
        <f>IF('Available Reports'!A40&lt;&gt; 'New Reports'!A40, 'Available Reports'!A40&amp;" | "&amp;'New Reports'!A40, "Same")</f>
        <v>PostingDate | GlAccountNumber</v>
      </c>
      <c r="B40" s="70" t="str">
        <f>IF('Available Reports'!B40&lt;&gt; 'New Reports'!B40, 'Available Reports'!B40&amp;" | "&amp;'New Reports'!B40, "Same")</f>
        <v>Posting Date | GL Account Number</v>
      </c>
      <c r="C40" s="70" t="str">
        <f>IF('Available Reports'!C40&lt;&gt; 'New Reports'!C40, 'Available Reports'!C40&amp;" | "&amp;'New Reports'!C40, "Same")</f>
        <v>date | </v>
      </c>
      <c r="D40" s="70" t="str">
        <f>IF('Available Reports'!D40&lt;&gt; 'New Reports'!D40, 'Available Reports'!D40&amp;" | "&amp;'New Reports'!D40, "Same")</f>
        <v>Same</v>
      </c>
    </row>
    <row r="41">
      <c r="A41" s="70" t="str">
        <f>IF('Available Reports'!A41&lt;&gt; 'New Reports'!A41, 'Available Reports'!A41&amp;" | "&amp;'New Reports'!A41, "Same")</f>
        <v>GlAccountNumber | GlAccountName</v>
      </c>
      <c r="B41" s="70" t="str">
        <f>IF('Available Reports'!B41&lt;&gt; 'New Reports'!B41, 'Available Reports'!B41&amp;" | "&amp;'New Reports'!B41, "Same")</f>
        <v>GL Account Number | GL Account Name</v>
      </c>
      <c r="C41" s="70" t="str">
        <f>IF('Available Reports'!C41&lt;&gt; 'New Reports'!C41, 'Available Reports'!C41&amp;" | "&amp;'New Reports'!C41, "Same")</f>
        <v>string | </v>
      </c>
      <c r="D41" s="70" t="str">
        <f>IF('Available Reports'!D41&lt;&gt; 'New Reports'!D41, 'Available Reports'!D41&amp;" | "&amp;'New Reports'!D41, "Same")</f>
        <v>Same</v>
      </c>
    </row>
    <row r="42">
      <c r="A42" s="70" t="str">
        <f>IF('Available Reports'!A42&lt;&gt; 'New Reports'!A42, 'Available Reports'!A42&amp;" | "&amp;'New Reports'!A42, "Same")</f>
        <v>GlAccountName | TotalAmount</v>
      </c>
      <c r="B42" s="70" t="str">
        <f>IF('Available Reports'!B42&lt;&gt; 'New Reports'!B42, 'Available Reports'!B42&amp;" | "&amp;'New Reports'!B42, "Same")</f>
        <v>GL Account Name | Total Amount</v>
      </c>
      <c r="C42" s="70" t="str">
        <f>IF('Available Reports'!C42&lt;&gt; 'New Reports'!C42, 'Available Reports'!C42&amp;" | "&amp;'New Reports'!C42, "Same")</f>
        <v>string | </v>
      </c>
      <c r="D42" s="70" t="str">
        <f>IF('Available Reports'!D42&lt;&gt; 'New Reports'!D42, 'Available Reports'!D42&amp;" | "&amp;'New Reports'!D42, "Same")</f>
        <v>Same</v>
      </c>
    </row>
    <row r="43">
      <c r="A43" s="70" t="str">
        <f>IF('Available Reports'!A43&lt;&gt; 'New Reports'!A43, 'Available Reports'!A43&amp;" | "&amp;'New Reports'!A43, "Same")</f>
        <v>TotalAmount | AmountReceivable</v>
      </c>
      <c r="B43" s="70" t="str">
        <f>IF('Available Reports'!B43&lt;&gt; 'New Reports'!B43, 'Available Reports'!B43&amp;" | "&amp;'New Reports'!B43, "Same")</f>
        <v>Total Amount | Amount Receivable</v>
      </c>
      <c r="C43" s="70" t="str">
        <f>IF('Available Reports'!C43&lt;&gt; 'New Reports'!C43, 'Available Reports'!C43&amp;" | "&amp;'New Reports'!C43, "Same")</f>
        <v>decimal | </v>
      </c>
      <c r="D43" s="70" t="str">
        <f>IF('Available Reports'!D43&lt;&gt; 'New Reports'!D43, 'Available Reports'!D43&amp;" | "&amp;'New Reports'!D43, "Same")</f>
        <v>Same</v>
      </c>
    </row>
    <row r="44">
      <c r="A44" s="70" t="str">
        <f>IF('Available Reports'!A44&lt;&gt; 'New Reports'!A44, 'Available Reports'!A44&amp;" | "&amp;'New Reports'!A44, "Same")</f>
        <v>AmountReceivable | 0To30</v>
      </c>
      <c r="B44" s="70" t="str">
        <f>IF('Available Reports'!B44&lt;&gt; 'New Reports'!B44, 'Available Reports'!B44&amp;" | "&amp;'New Reports'!B44, "Same")</f>
        <v>Amount Receivable | 0-30</v>
      </c>
      <c r="C44" s="70" t="str">
        <f>IF('Available Reports'!C44&lt;&gt; 'New Reports'!C44, 'Available Reports'!C44&amp;" | "&amp;'New Reports'!C44, "Same")</f>
        <v>decimal | </v>
      </c>
      <c r="D44" s="70" t="str">
        <f>IF('Available Reports'!D44&lt;&gt; 'New Reports'!D44, 'Available Reports'!D44&amp;" | "&amp;'New Reports'!D44, "Same")</f>
        <v>Same</v>
      </c>
    </row>
    <row r="45">
      <c r="A45" s="70" t="str">
        <f>IF('Available Reports'!A45&lt;&gt; 'New Reports'!A45, 'Available Reports'!A45&amp;" | "&amp;'New Reports'!A45, "Same")</f>
        <v>0To30 | 30To60</v>
      </c>
      <c r="B45" s="70" t="str">
        <f>IF('Available Reports'!B45&lt;&gt; 'New Reports'!B45, 'Available Reports'!B45&amp;" | "&amp;'New Reports'!B45, "Same")</f>
        <v>0-30 | 31-60</v>
      </c>
      <c r="C45" s="70" t="str">
        <f>IF('Available Reports'!C45&lt;&gt; 'New Reports'!C45, 'Available Reports'!C45&amp;" | "&amp;'New Reports'!C45, "Same")</f>
        <v>decimal | </v>
      </c>
      <c r="D45" s="70" t="str">
        <f>IF('Available Reports'!D45&lt;&gt; 'New Reports'!D45, 'Available Reports'!D45&amp;" | "&amp;'New Reports'!D45, "Same")</f>
        <v>Same</v>
      </c>
    </row>
    <row r="46">
      <c r="A46" s="70" t="str">
        <f>IF('Available Reports'!A46&lt;&gt; 'New Reports'!A46, 'Available Reports'!A46&amp;" | "&amp;'New Reports'!A46, "Same")</f>
        <v>30To60 | 60To90</v>
      </c>
      <c r="B46" s="70" t="str">
        <f>IF('Available Reports'!B46&lt;&gt; 'New Reports'!B46, 'Available Reports'!B46&amp;" | "&amp;'New Reports'!B46, "Same")</f>
        <v>31-60 | 61-90</v>
      </c>
      <c r="C46" s="70" t="str">
        <f>IF('Available Reports'!C46&lt;&gt; 'New Reports'!C46, 'Available Reports'!C46&amp;" | "&amp;'New Reports'!C46, "Same")</f>
        <v>decimal | </v>
      </c>
      <c r="D46" s="70" t="str">
        <f>IF('Available Reports'!D46&lt;&gt; 'New Reports'!D46, 'Available Reports'!D46&amp;" | "&amp;'New Reports'!D46, "Same")</f>
        <v>Same</v>
      </c>
    </row>
    <row r="47">
      <c r="A47" s="70" t="str">
        <f>IF('Available Reports'!A47&lt;&gt; 'New Reports'!A47, 'Available Reports'!A47&amp;" | "&amp;'New Reports'!A47, "Same")</f>
        <v>60To90 | 90Plus</v>
      </c>
      <c r="B47" s="70" t="str">
        <f>IF('Available Reports'!B47&lt;&gt; 'New Reports'!B47, 'Available Reports'!B47&amp;" | "&amp;'New Reports'!B47, "Same")</f>
        <v>61-90 | 91+</v>
      </c>
      <c r="C47" s="70" t="str">
        <f>IF('Available Reports'!C47&lt;&gt; 'New Reports'!C47, 'Available Reports'!C47&amp;" | "&amp;'New Reports'!C47, "Same")</f>
        <v>decimal | </v>
      </c>
      <c r="D47" s="70" t="str">
        <f>IF('Available Reports'!D47&lt;&gt; 'New Reports'!D47, 'Available Reports'!D47&amp;" | "&amp;'New Reports'!D47, "Same")</f>
        <v>Same</v>
      </c>
    </row>
    <row r="48">
      <c r="A48" s="70" t="str">
        <f>IF('Available Reports'!A48&lt;&gt; 'New Reports'!A48, 'Available Reports'!A48&amp;" | "&amp;'New Reports'!A48, "Same")</f>
        <v>90Plus | Property</v>
      </c>
      <c r="B48" s="70" t="str">
        <f>IF('Available Reports'!B48&lt;&gt; 'New Reports'!B48, 'Available Reports'!B48&amp;" | "&amp;'New Reports'!B48, "Same")</f>
        <v>91+ | Property</v>
      </c>
      <c r="C48" s="70" t="str">
        <f>IF('Available Reports'!C48&lt;&gt; 'New Reports'!C48, 'Available Reports'!C48&amp;" | "&amp;'New Reports'!C48, "Same")</f>
        <v>decimal | </v>
      </c>
      <c r="D48" s="70" t="str">
        <f>IF('Available Reports'!D48&lt;&gt; 'New Reports'!D48, 'Available Reports'!D48&amp;" | "&amp;'New Reports'!D48, "Same")</f>
        <v>Same</v>
      </c>
    </row>
    <row r="49">
      <c r="A49" s="70" t="str">
        <f>IF('Available Reports'!A49&lt;&gt; 'New Reports'!A49, 'Available Reports'!A49&amp;" | "&amp;'New Reports'!A49, "Same")</f>
        <v>Property | PropertyName</v>
      </c>
      <c r="B49" s="70" t="str">
        <f>IF('Available Reports'!B49&lt;&gt; 'New Reports'!B49, 'Available Reports'!B49&amp;" | "&amp;'New Reports'!B49, "Same")</f>
        <v>Property | Property Name</v>
      </c>
      <c r="C49" s="70" t="str">
        <f>IF('Available Reports'!C49&lt;&gt; 'New Reports'!C49, 'Available Reports'!C49&amp;" | "&amp;'New Reports'!C49, "Same")</f>
        <v>string | </v>
      </c>
      <c r="D49" s="70" t="str">
        <f>IF('Available Reports'!D49&lt;&gt; 'New Reports'!D49, 'Available Reports'!D49&amp;" | "&amp;'New Reports'!D49, "Same")</f>
        <v>Same</v>
      </c>
    </row>
    <row r="50">
      <c r="A50" s="70" t="str">
        <f>IF('Available Reports'!A50&lt;&gt; 'New Reports'!A50, 'Available Reports'!A50&amp;" | "&amp;'New Reports'!A50, "Same")</f>
        <v>PropertyName | PropertyId</v>
      </c>
      <c r="B50" s="70" t="str">
        <f>IF('Available Reports'!B50&lt;&gt; 'New Reports'!B50, 'Available Reports'!B50&amp;" | "&amp;'New Reports'!B50, "Same")</f>
        <v>Property Name | Property ID</v>
      </c>
      <c r="C50" s="70" t="str">
        <f>IF('Available Reports'!C50&lt;&gt; 'New Reports'!C50, 'Available Reports'!C50&amp;" | "&amp;'New Reports'!C50, "Same")</f>
        <v>string | </v>
      </c>
      <c r="D50" s="70" t="str">
        <f>IF('Available Reports'!D50&lt;&gt; 'New Reports'!D50, 'Available Reports'!D50&amp;" | "&amp;'New Reports'!D50, "Same")</f>
        <v>Same</v>
      </c>
    </row>
    <row r="51">
      <c r="A51" s="70" t="str">
        <f>IF('Available Reports'!A51&lt;&gt; 'New Reports'!A51, 'Available Reports'!A51&amp;" | "&amp;'New Reports'!A51, "Same")</f>
        <v>PropertyId | PropertyAddress</v>
      </c>
      <c r="B51" s="70" t="str">
        <f>IF('Available Reports'!B51&lt;&gt; 'New Reports'!B51, 'Available Reports'!B51&amp;" | "&amp;'New Reports'!B51, "Same")</f>
        <v>Property ID | Property Address</v>
      </c>
      <c r="C51" s="70" t="str">
        <f>IF('Available Reports'!C51&lt;&gt; 'New Reports'!C51, 'Available Reports'!C51&amp;" | "&amp;'New Reports'!C51, "Same")</f>
        <v>id | </v>
      </c>
      <c r="D51" s="70" t="str">
        <f>IF('Available Reports'!D51&lt;&gt; 'New Reports'!D51, 'Available Reports'!D51&amp;" | "&amp;'New Reports'!D51, "Same")</f>
        <v>Same</v>
      </c>
    </row>
    <row r="52">
      <c r="A52" s="70" t="str">
        <f>IF('Available Reports'!A52&lt;&gt; 'New Reports'!A52, 'Available Reports'!A52&amp;" | "&amp;'New Reports'!A52, "Same")</f>
        <v>PropertyAddress | PropertyStreet1</v>
      </c>
      <c r="B52" s="70" t="str">
        <f>IF('Available Reports'!B52&lt;&gt; 'New Reports'!B52, 'Available Reports'!B52&amp;" | "&amp;'New Reports'!B52, "Same")</f>
        <v>Property Address | Property Street Address 1</v>
      </c>
      <c r="C52" s="70" t="str">
        <f>IF('Available Reports'!C52&lt;&gt; 'New Reports'!C52, 'Available Reports'!C52&amp;" | "&amp;'New Reports'!C52, "Same")</f>
        <v>string | </v>
      </c>
      <c r="D52" s="70" t="str">
        <f>IF('Available Reports'!D52&lt;&gt; 'New Reports'!D52, 'Available Reports'!D52&amp;" | "&amp;'New Reports'!D52, "Same")</f>
        <v>Same</v>
      </c>
    </row>
    <row r="53">
      <c r="A53" s="70" t="str">
        <f>IF('Available Reports'!A53&lt;&gt; 'New Reports'!A53, 'Available Reports'!A53&amp;" | "&amp;'New Reports'!A53, "Same")</f>
        <v>PropertyStreet1 | PropertyStreet2</v>
      </c>
      <c r="B53" s="70" t="str">
        <f>IF('Available Reports'!B53&lt;&gt; 'New Reports'!B53, 'Available Reports'!B53&amp;" | "&amp;'New Reports'!B53, "Same")</f>
        <v>Property Street Address 1 | Property Street Address 2</v>
      </c>
      <c r="C53" s="70" t="str">
        <f>IF('Available Reports'!C53&lt;&gt; 'New Reports'!C53, 'Available Reports'!C53&amp;" | "&amp;'New Reports'!C53, "Same")</f>
        <v>string | </v>
      </c>
      <c r="D53" s="70" t="str">
        <f>IF('Available Reports'!D53&lt;&gt; 'New Reports'!D53, 'Available Reports'!D53&amp;" | "&amp;'New Reports'!D53, "Same")</f>
        <v>Same</v>
      </c>
    </row>
    <row r="54">
      <c r="A54" s="70" t="str">
        <f>IF('Available Reports'!A54&lt;&gt; 'New Reports'!A54, 'Available Reports'!A54&amp;" | "&amp;'New Reports'!A54, "Same")</f>
        <v>PropertyStreet2 | PropertyCity</v>
      </c>
      <c r="B54" s="70" t="str">
        <f>IF('Available Reports'!B54&lt;&gt; 'New Reports'!B54, 'Available Reports'!B54&amp;" | "&amp;'New Reports'!B54, "Same")</f>
        <v>Property Street Address 2 | Property City</v>
      </c>
      <c r="C54" s="70" t="str">
        <f>IF('Available Reports'!C54&lt;&gt; 'New Reports'!C54, 'Available Reports'!C54&amp;" | "&amp;'New Reports'!C54, "Same")</f>
        <v>string | </v>
      </c>
      <c r="D54" s="70" t="str">
        <f>IF('Available Reports'!D54&lt;&gt; 'New Reports'!D54, 'Available Reports'!D54&amp;" | "&amp;'New Reports'!D54, "Same")</f>
        <v>Same</v>
      </c>
    </row>
    <row r="55">
      <c r="A55" s="70" t="str">
        <f>IF('Available Reports'!A55&lt;&gt; 'New Reports'!A55, 'Available Reports'!A55&amp;" | "&amp;'New Reports'!A55, "Same")</f>
        <v>PropertyCity | PropertyState</v>
      </c>
      <c r="B55" s="70" t="str">
        <f>IF('Available Reports'!B55&lt;&gt; 'New Reports'!B55, 'Available Reports'!B55&amp;" | "&amp;'New Reports'!B55, "Same")</f>
        <v>Property City | Property State</v>
      </c>
      <c r="C55" s="70" t="str">
        <f>IF('Available Reports'!C55&lt;&gt; 'New Reports'!C55, 'Available Reports'!C55&amp;" | "&amp;'New Reports'!C55, "Same")</f>
        <v>string | </v>
      </c>
      <c r="D55" s="70" t="str">
        <f>IF('Available Reports'!D55&lt;&gt; 'New Reports'!D55, 'Available Reports'!D55&amp;" | "&amp;'New Reports'!D55, "Same")</f>
        <v>Same</v>
      </c>
    </row>
    <row r="56">
      <c r="A56" s="70" t="str">
        <f>IF('Available Reports'!A56&lt;&gt; 'New Reports'!A56, 'Available Reports'!A56&amp;" | "&amp;'New Reports'!A56, "Same")</f>
        <v>PropertyState | PropertyZip</v>
      </c>
      <c r="B56" s="70" t="str">
        <f>IF('Available Reports'!B56&lt;&gt; 'New Reports'!B56, 'Available Reports'!B56&amp;" | "&amp;'New Reports'!B56, "Same")</f>
        <v>Property State | Property Zip</v>
      </c>
      <c r="C56" s="70" t="str">
        <f>IF('Available Reports'!C56&lt;&gt; 'New Reports'!C56, 'Available Reports'!C56&amp;" | "&amp;'New Reports'!C56, "Same")</f>
        <v>string | </v>
      </c>
      <c r="D56" s="70" t="str">
        <f>IF('Available Reports'!D56&lt;&gt; 'New Reports'!D56, 'Available Reports'!D56&amp;" | "&amp;'New Reports'!D56, "Same")</f>
        <v>Same</v>
      </c>
    </row>
    <row r="57">
      <c r="A57" s="70" t="str">
        <f>IF('Available Reports'!A57&lt;&gt; 'New Reports'!A57, 'Available Reports'!A57&amp;" | "&amp;'New Reports'!A57, "Same")</f>
        <v>PropertyZip | GlAccountId</v>
      </c>
      <c r="B57" s="70" t="str">
        <f>IF('Available Reports'!B57&lt;&gt; 'New Reports'!B57, 'Available Reports'!B57&amp;" | "&amp;'New Reports'!B57, "Same")</f>
        <v>Property Zip | GL Account ID</v>
      </c>
      <c r="C57" s="70" t="str">
        <f>IF('Available Reports'!C57&lt;&gt; 'New Reports'!C57, 'Available Reports'!C57&amp;" | "&amp;'New Reports'!C57, "Same")</f>
        <v>string | </v>
      </c>
      <c r="D57" s="70" t="str">
        <f>IF('Available Reports'!D57&lt;&gt; 'New Reports'!D57, 'Available Reports'!D57&amp;" | "&amp;'New Reports'!D57, "Same")</f>
        <v>Same</v>
      </c>
    </row>
    <row r="58">
      <c r="A58" s="70" t="str">
        <f>IF('Available Reports'!A58&lt;&gt; 'New Reports'!A58, 'Available Reports'!A58&amp;" | "&amp;'New Reports'!A58, "Same")</f>
        <v>GlAccountId | FutureCharges</v>
      </c>
      <c r="B58" s="70" t="str">
        <f>IF('Available Reports'!B58&lt;&gt; 'New Reports'!B58, 'Available Reports'!B58&amp;" | "&amp;'New Reports'!B58, "Same")</f>
        <v>GL Account ID | Future Charges</v>
      </c>
      <c r="C58" s="70" t="str">
        <f>IF('Available Reports'!C58&lt;&gt; 'New Reports'!C58, 'Available Reports'!C58&amp;" | "&amp;'New Reports'!C58, "Same")</f>
        <v>id | </v>
      </c>
      <c r="D58" s="70" t="str">
        <f>IF('Available Reports'!D58&lt;&gt; 'New Reports'!D58, 'Available Reports'!D58&amp;" | "&amp;'New Reports'!D58, "Same")</f>
        <v>Same</v>
      </c>
    </row>
    <row r="59">
      <c r="A59" s="70" t="str">
        <f>IF('Available Reports'!A59&lt;&gt; 'New Reports'!A59, 'Available Reports'!A59&amp;" | "&amp;'New Reports'!A59, "Same")</f>
        <v>FutureCharges | 30Plus</v>
      </c>
      <c r="B59" s="70" t="str">
        <f>IF('Available Reports'!B59&lt;&gt; 'New Reports'!B59, 'Available Reports'!B59&amp;" | "&amp;'New Reports'!B59, "Same")</f>
        <v>Future Charges | 31+</v>
      </c>
      <c r="C59" s="70" t="str">
        <f>IF('Available Reports'!C59&lt;&gt; 'New Reports'!C59, 'Available Reports'!C59&amp;" | "&amp;'New Reports'!C59, "Same")</f>
        <v>decimal | </v>
      </c>
      <c r="D59" s="70" t="str">
        <f>IF('Available Reports'!D59&lt;&gt; 'New Reports'!D59, 'Available Reports'!D59&amp;" | "&amp;'New Reports'!D59, "Same")</f>
        <v>Same</v>
      </c>
    </row>
    <row r="60">
      <c r="A60" s="70" t="str">
        <f>IF('Available Reports'!A60&lt;&gt; 'New Reports'!A60, 'Available Reports'!A60&amp;" | "&amp;'New Reports'!A60, "Same")</f>
        <v>30Plus | 60Plus</v>
      </c>
      <c r="B60" s="70" t="str">
        <f>IF('Available Reports'!B60&lt;&gt; 'New Reports'!B60, 'Available Reports'!B60&amp;" | "&amp;'New Reports'!B60, "Same")</f>
        <v>31+ | 61+</v>
      </c>
      <c r="C60" s="70" t="str">
        <f>IF('Available Reports'!C60&lt;&gt; 'New Reports'!C60, 'Available Reports'!C60&amp;" | "&amp;'New Reports'!C60, "Same")</f>
        <v>decimal | </v>
      </c>
      <c r="D60" s="70" t="str">
        <f>IF('Available Reports'!D60&lt;&gt; 'New Reports'!D60, 'Available Reports'!D60&amp;" | "&amp;'New Reports'!D60, "Same")</f>
        <v>Same</v>
      </c>
    </row>
    <row r="61">
      <c r="A61" s="70" t="str">
        <f>IF('Available Reports'!A61&lt;&gt; 'New Reports'!A61, 'Available Reports'!A61&amp;" | "&amp;'New Reports'!A61, "Same")</f>
        <v>60Plus | OccupancyName</v>
      </c>
      <c r="B61" s="70" t="str">
        <f>IF('Available Reports'!B61&lt;&gt; 'New Reports'!B61, 'Available Reports'!B61&amp;" | "&amp;'New Reports'!B61, "Same")</f>
        <v>61+ | Unit &amp; Payer Name</v>
      </c>
      <c r="C61" s="70" t="str">
        <f>IF('Available Reports'!C61&lt;&gt; 'New Reports'!C61, 'Available Reports'!C61&amp;" | "&amp;'New Reports'!C61, "Same")</f>
        <v>decimal | </v>
      </c>
      <c r="D61" s="70" t="str">
        <f>IF('Available Reports'!D61&lt;&gt; 'New Reports'!D61, 'Available Reports'!D61&amp;" | "&amp;'New Reports'!D61, "Same")</f>
        <v>Same</v>
      </c>
    </row>
    <row r="62">
      <c r="A62" s="70" t="str">
        <f>IF('Available Reports'!A62&lt;&gt; 'New Reports'!A62, 'Available Reports'!A62&amp;" | "&amp;'New Reports'!A62, "Same")</f>
        <v>OccupancyName | GlAccount</v>
      </c>
      <c r="B62" s="70" t="str">
        <f>IF('Available Reports'!B62&lt;&gt; 'New Reports'!B62, 'Available Reports'!B62&amp;" | "&amp;'New Reports'!B62, "Same")</f>
        <v>Unit &amp; Payer Name | GL Account</v>
      </c>
      <c r="C62" s="70" t="str">
        <f>IF('Available Reports'!C62&lt;&gt; 'New Reports'!C62, 'Available Reports'!C62&amp;" | "&amp;'New Reports'!C62, "Same")</f>
        <v>string | </v>
      </c>
      <c r="D62" s="70" t="str">
        <f>IF('Available Reports'!D62&lt;&gt; 'New Reports'!D62, 'Available Reports'!D62&amp;" | "&amp;'New Reports'!D62, "Same")</f>
        <v>Same</v>
      </c>
    </row>
    <row r="63">
      <c r="A63" s="70" t="str">
        <f>IF('Available Reports'!A63&lt;&gt; 'New Reports'!A63, 'Available Reports'!A63&amp;" | "&amp;'New Reports'!A63, "Same")</f>
        <v>GlAccount | UnitAddress</v>
      </c>
      <c r="B63" s="70" t="str">
        <f>IF('Available Reports'!B63&lt;&gt; 'New Reports'!B63, 'Available Reports'!B63&amp;" | "&amp;'New Reports'!B63, "Same")</f>
        <v>GL Account | Unit Address</v>
      </c>
      <c r="C63" s="70" t="str">
        <f>IF('Available Reports'!C63&lt;&gt; 'New Reports'!C63, 'Available Reports'!C63&amp;" | "&amp;'New Reports'!C63, "Same")</f>
        <v>string | </v>
      </c>
      <c r="D63" s="70" t="str">
        <f>IF('Available Reports'!D63&lt;&gt; 'New Reports'!D63, 'Available Reports'!D63&amp;" | "&amp;'New Reports'!D63, "Same")</f>
        <v>Same</v>
      </c>
    </row>
    <row r="64">
      <c r="A64" s="70" t="str">
        <f>IF('Available Reports'!A64&lt;&gt; 'New Reports'!A64, 'Available Reports'!A64&amp;" | "&amp;'New Reports'!A64, "Same")</f>
        <v>UnitAddress | UnitStreet1</v>
      </c>
      <c r="B64" s="70" t="str">
        <f>IF('Available Reports'!B64&lt;&gt; 'New Reports'!B64, 'Available Reports'!B64&amp;" | "&amp;'New Reports'!B64, "Same")</f>
        <v>Unit Address | Unit Street Address 1</v>
      </c>
      <c r="C64" s="70" t="str">
        <f>IF('Available Reports'!C64&lt;&gt; 'New Reports'!C64, 'Available Reports'!C64&amp;" | "&amp;'New Reports'!C64, "Same")</f>
        <v>string | </v>
      </c>
      <c r="D64" s="70" t="str">
        <f>IF('Available Reports'!D64&lt;&gt; 'New Reports'!D64, 'Available Reports'!D64&amp;" | "&amp;'New Reports'!D64, "Same")</f>
        <v>Same</v>
      </c>
    </row>
    <row r="65">
      <c r="A65" s="70" t="str">
        <f>IF('Available Reports'!A65&lt;&gt; 'New Reports'!A65, 'Available Reports'!A65&amp;" | "&amp;'New Reports'!A65, "Same")</f>
        <v>UnitStreet1 | UnitStreet2</v>
      </c>
      <c r="B65" s="70" t="str">
        <f>IF('Available Reports'!B65&lt;&gt; 'New Reports'!B65, 'Available Reports'!B65&amp;" | "&amp;'New Reports'!B65, "Same")</f>
        <v>Unit Street Address 1 | Unit Street Address 2</v>
      </c>
      <c r="C65" s="70" t="str">
        <f>IF('Available Reports'!C65&lt;&gt; 'New Reports'!C65, 'Available Reports'!C65&amp;" | "&amp;'New Reports'!C65, "Same")</f>
        <v>string | </v>
      </c>
      <c r="D65" s="70" t="str">
        <f>IF('Available Reports'!D65&lt;&gt; 'New Reports'!D65, 'Available Reports'!D65&amp;" | "&amp;'New Reports'!D65, "Same")</f>
        <v>Same</v>
      </c>
    </row>
    <row r="66">
      <c r="A66" s="70" t="str">
        <f>IF('Available Reports'!A66&lt;&gt; 'New Reports'!A66, 'Available Reports'!A66&amp;" | "&amp;'New Reports'!A66, "Same")</f>
        <v>UnitStreet2 | UnitCity</v>
      </c>
      <c r="B66" s="70" t="str">
        <f>IF('Available Reports'!B66&lt;&gt; 'New Reports'!B66, 'Available Reports'!B66&amp;" | "&amp;'New Reports'!B66, "Same")</f>
        <v>Unit Street Address 2 | Unit City</v>
      </c>
      <c r="C66" s="70" t="str">
        <f>IF('Available Reports'!C66&lt;&gt; 'New Reports'!C66, 'Available Reports'!C66&amp;" | "&amp;'New Reports'!C66, "Same")</f>
        <v>string | </v>
      </c>
      <c r="D66" s="70" t="str">
        <f>IF('Available Reports'!D66&lt;&gt; 'New Reports'!D66, 'Available Reports'!D66&amp;" | "&amp;'New Reports'!D66, "Same")</f>
        <v>Same</v>
      </c>
    </row>
    <row r="67">
      <c r="A67" s="70" t="str">
        <f>IF('Available Reports'!A67&lt;&gt; 'New Reports'!A67, 'Available Reports'!A67&amp;" | "&amp;'New Reports'!A67, "Same")</f>
        <v>UnitCity | UnitState</v>
      </c>
      <c r="B67" s="70" t="str">
        <f>IF('Available Reports'!B67&lt;&gt; 'New Reports'!B67, 'Available Reports'!B67&amp;" | "&amp;'New Reports'!B67, "Same")</f>
        <v>Unit City | Unit State</v>
      </c>
      <c r="C67" s="70" t="str">
        <f>IF('Available Reports'!C67&lt;&gt; 'New Reports'!C67, 'Available Reports'!C67&amp;" | "&amp;'New Reports'!C67, "Same")</f>
        <v>string | </v>
      </c>
      <c r="D67" s="70" t="str">
        <f>IF('Available Reports'!D67&lt;&gt; 'New Reports'!D67, 'Available Reports'!D67&amp;" | "&amp;'New Reports'!D67, "Same")</f>
        <v>Same</v>
      </c>
    </row>
    <row r="68">
      <c r="A68" s="70" t="str">
        <f>IF('Available Reports'!A68&lt;&gt; 'New Reports'!A68, 'Available Reports'!A68&amp;" | "&amp;'New Reports'!A68, "Same")</f>
        <v>UnitState | UnitZip</v>
      </c>
      <c r="B68" s="70" t="str">
        <f>IF('Available Reports'!B68&lt;&gt; 'New Reports'!B68, 'Available Reports'!B68&amp;" | "&amp;'New Reports'!B68, "Same")</f>
        <v>Unit State | Unit Zip</v>
      </c>
      <c r="C68" s="70" t="str">
        <f>IF('Available Reports'!C68&lt;&gt; 'New Reports'!C68, 'Available Reports'!C68&amp;" | "&amp;'New Reports'!C68, "Same")</f>
        <v>string | </v>
      </c>
      <c r="D68" s="70" t="str">
        <f>IF('Available Reports'!D68&lt;&gt; 'New Reports'!D68, 'Available Reports'!D68&amp;" | "&amp;'New Reports'!D68, "Same")</f>
        <v>Same</v>
      </c>
    </row>
    <row r="69">
      <c r="A69" s="70" t="str">
        <f>IF('Available Reports'!A69&lt;&gt; 'New Reports'!A69, 'Available Reports'!A69&amp;" | "&amp;'New Reports'!A69, "Same")</f>
        <v>UnitZip | UnitName</v>
      </c>
      <c r="B69" s="70" t="str">
        <f>IF('Available Reports'!B69&lt;&gt; 'New Reports'!B69, 'Available Reports'!B69&amp;" | "&amp;'New Reports'!B69, "Same")</f>
        <v>Unit Zip | Unit Name</v>
      </c>
      <c r="C69" s="70" t="str">
        <f>IF('Available Reports'!C69&lt;&gt; 'New Reports'!C69, 'Available Reports'!C69&amp;" | "&amp;'New Reports'!C69, "Same")</f>
        <v>string | </v>
      </c>
      <c r="D69" s="70" t="str">
        <f>IF('Available Reports'!D69&lt;&gt; 'New Reports'!D69, 'Available Reports'!D69&amp;" | "&amp;'New Reports'!D69, "Same")</f>
        <v>Same</v>
      </c>
    </row>
    <row r="70">
      <c r="A70" s="70" t="str">
        <f>IF('Available Reports'!A70&lt;&gt; 'New Reports'!A70, 'Available Reports'!A70&amp;" | "&amp;'New Reports'!A70, "Same")</f>
        <v>UnitName | UnitType</v>
      </c>
      <c r="B70" s="70" t="str">
        <f>IF('Available Reports'!B70&lt;&gt; 'New Reports'!B70, 'Available Reports'!B70&amp;" | "&amp;'New Reports'!B70, "Same")</f>
        <v>Unit Name | Unit Type</v>
      </c>
      <c r="C70" s="70" t="str">
        <f>IF('Available Reports'!C70&lt;&gt; 'New Reports'!C70, 'Available Reports'!C70&amp;" | "&amp;'New Reports'!C70, "Same")</f>
        <v>string | </v>
      </c>
      <c r="D70" s="70" t="str">
        <f>IF('Available Reports'!D70&lt;&gt; 'New Reports'!D70, 'Available Reports'!D70&amp;" | "&amp;'New Reports'!D70, "Same")</f>
        <v>Same</v>
      </c>
    </row>
    <row r="71">
      <c r="A71" s="70" t="str">
        <f>IF('Available Reports'!A71&lt;&gt; 'New Reports'!A71, 'Available Reports'!A71&amp;" | "&amp;'New Reports'!A71, "Same")</f>
        <v>UnitType | UnitTags</v>
      </c>
      <c r="B71" s="70" t="str">
        <f>IF('Available Reports'!B71&lt;&gt; 'New Reports'!B71, 'Available Reports'!B71&amp;" | "&amp;'New Reports'!B71, "Same")</f>
        <v>Unit Type | Unit Tags</v>
      </c>
      <c r="C71" s="70" t="str">
        <f>IF('Available Reports'!C71&lt;&gt; 'New Reports'!C71, 'Available Reports'!C71&amp;" | "&amp;'New Reports'!C71, "Same")</f>
        <v>string | </v>
      </c>
      <c r="D71" s="70" t="str">
        <f>IF('Available Reports'!D71&lt;&gt; 'New Reports'!D71, 'Available Reports'!D71&amp;" | "&amp;'New Reports'!D71, "Same")</f>
        <v>Same</v>
      </c>
    </row>
    <row r="72">
      <c r="A72" s="70" t="str">
        <f>IF('Available Reports'!A72&lt;&gt; 'New Reports'!A72, 'Available Reports'!A72&amp;" | "&amp;'New Reports'!A72, "Same")</f>
        <v>UnitTags | TenantStatus</v>
      </c>
      <c r="B72" s="70" t="str">
        <f>IF('Available Reports'!B72&lt;&gt; 'New Reports'!B72, 'Available Reports'!B72&amp;" | "&amp;'New Reports'!B72, "Same")</f>
        <v>Unit Tags | Tenant Status</v>
      </c>
      <c r="C72" s="70" t="str">
        <f>IF('Available Reports'!C72&lt;&gt; 'New Reports'!C72, 'Available Reports'!C72&amp;" | "&amp;'New Reports'!C72, "Same")</f>
        <v>text | </v>
      </c>
      <c r="D72" s="70" t="str">
        <f>IF('Available Reports'!D72&lt;&gt; 'New Reports'!D72, 'Available Reports'!D72&amp;" | "&amp;'New Reports'!D72, "Same")</f>
        <v>Same</v>
      </c>
    </row>
    <row r="73">
      <c r="A73" s="70" t="str">
        <f>IF('Available Reports'!A73&lt;&gt; 'New Reports'!A73, 'Available Reports'!A73&amp;" | "&amp;'New Reports'!A73, "Same")</f>
        <v>TenantStatus | PaymentPlan</v>
      </c>
      <c r="B73" s="70" t="str">
        <f>IF('Available Reports'!B73&lt;&gt; 'New Reports'!B73, 'Available Reports'!B73&amp;" | "&amp;'New Reports'!B73, "Same")</f>
        <v>Tenant Status | Payment Plan</v>
      </c>
      <c r="C73" s="70" t="str">
        <f>IF('Available Reports'!C73&lt;&gt; 'New Reports'!C73, 'Available Reports'!C73&amp;" | "&amp;'New Reports'!C73, "Same")</f>
        <v>string | </v>
      </c>
      <c r="D73" s="70" t="str">
        <f>IF('Available Reports'!D73&lt;&gt; 'New Reports'!D73, 'Available Reports'!D73&amp;" | "&amp;'New Reports'!D73, "Same")</f>
        <v>Same</v>
      </c>
    </row>
    <row r="74">
      <c r="A74" s="70" t="str">
        <f>IF('Available Reports'!A74&lt;&gt; 'New Reports'!A74, 'Available Reports'!A74&amp;" | "&amp;'New Reports'!A74, "Same")</f>
        <v>PaymentPlan | occupancy_id</v>
      </c>
      <c r="B74" s="70" t="str">
        <f>IF('Available Reports'!B74&lt;&gt; 'New Reports'!B74, 'Available Reports'!B74&amp;" | "&amp;'New Reports'!B74, "Same")</f>
        <v>Payment Plan | Occupancy ID</v>
      </c>
      <c r="C74" s="70" t="str">
        <f>IF('Available Reports'!C74&lt;&gt; 'New Reports'!C74, 'Available Reports'!C74&amp;" | "&amp;'New Reports'!C74, "Same")</f>
        <v>string | </v>
      </c>
      <c r="D74" s="70" t="str">
        <f>IF('Available Reports'!D74&lt;&gt; 'New Reports'!D74, 'Available Reports'!D74&amp;" | "&amp;'New Reports'!D74, "Same")</f>
        <v>Same</v>
      </c>
    </row>
    <row r="75">
      <c r="A75" s="70" t="str">
        <f>IF('Available Reports'!A75&lt;&gt; 'New Reports'!A75, 'Available Reports'!A75&amp;" | "&amp;'New Reports'!A75, "Same")</f>
        <v>occupancy_id | UnitId</v>
      </c>
      <c r="B75" s="70" t="str">
        <f>IF('Available Reports'!B75&lt;&gt; 'New Reports'!B75, 'Available Reports'!B75&amp;" | "&amp;'New Reports'!B75, "Same")</f>
        <v>Occupancy ID | Unit ID</v>
      </c>
      <c r="C75" s="70" t="str">
        <f>IF('Available Reports'!C75&lt;&gt; 'New Reports'!C75, 'Available Reports'!C75&amp;" | "&amp;'New Reports'!C75, "Same")</f>
        <v>id | </v>
      </c>
      <c r="D75" s="70" t="str">
        <f>IF('Available Reports'!D75&lt;&gt; 'New Reports'!D75, 'Available Reports'!D75&amp;" | "&amp;'New Reports'!D75, "Same")</f>
        <v>Same</v>
      </c>
    </row>
    <row r="76">
      <c r="A76" s="70" t="str">
        <f>IF('Available Reports'!A76&lt;&gt; 'New Reports'!A76, 'Available Reports'!A76&amp;" | "&amp;'New Reports'!A76, "Same")</f>
        <v>UnitId | </v>
      </c>
      <c r="B76" s="70" t="str">
        <f>IF('Available Reports'!B76&lt;&gt; 'New Reports'!B76, 'Available Reports'!B76&amp;" | "&amp;'New Reports'!B76, "Same")</f>
        <v>Unit ID | </v>
      </c>
      <c r="C76" s="70" t="str">
        <f>IF('Available Reports'!C76&lt;&gt; 'New Reports'!C76, 'Available Reports'!C76&amp;" | "&amp;'New Reports'!C76, "Same")</f>
        <v>id | </v>
      </c>
      <c r="D76" s="70" t="str">
        <f>IF('Available Reports'!D76&lt;&gt; 'New Reports'!D76, 'Available Reports'!D76&amp;" | "&amp;'New Reports'!D76, "Same")</f>
        <v>Same</v>
      </c>
    </row>
    <row r="77">
      <c r="A77" s="70" t="str">
        <f>IF('Available Reports'!A77&lt;&gt; 'New Reports'!A77, 'Available Reports'!A77&amp;" | "&amp;'New Reports'!A77, "Same")</f>
        <v>Same</v>
      </c>
      <c r="B77" s="70" t="str">
        <f>IF('Available Reports'!B77&lt;&gt; 'New Reports'!B77, 'Available Reports'!B77&amp;" | "&amp;'New Reports'!B77, "Same")</f>
        <v>Same</v>
      </c>
      <c r="C77" s="70" t="str">
        <f>IF('Available Reports'!C77&lt;&gt; 'New Reports'!C77, 'Available Reports'!C77&amp;" | "&amp;'New Reports'!C77, "Same")</f>
        <v>Same</v>
      </c>
      <c r="D77" s="70" t="str">
        <f>IF('Available Reports'!D77&lt;&gt; 'New Reports'!D77, 'Available Reports'!D77&amp;" | "&amp;'New Reports'!D77, "Same")</f>
        <v>Same</v>
      </c>
    </row>
    <row r="78">
      <c r="A78" s="70" t="str">
        <f>IF('Available Reports'!A78&lt;&gt; 'New Reports'!A78, 'Available Reports'!A78&amp;" | "&amp;'New Reports'!A78, "Same")</f>
        <v> | Bill Detail</v>
      </c>
      <c r="B78" s="70" t="str">
        <f>IF('Available Reports'!B78&lt;&gt; 'New Reports'!B78, 'Available Reports'!B78&amp;" | "&amp;'New Reports'!B78, "Same")</f>
        <v>Same</v>
      </c>
      <c r="C78" s="70" t="str">
        <f>IF('Available Reports'!C78&lt;&gt; 'New Reports'!C78, 'Available Reports'!C78&amp;" | "&amp;'New Reports'!C78, "Same")</f>
        <v>Same</v>
      </c>
      <c r="D78" s="70" t="str">
        <f>IF('Available Reports'!D78&lt;&gt; 'New Reports'!D78, 'Available Reports'!D78&amp;" | "&amp;'New Reports'!D78, "Same")</f>
        <v>Same</v>
      </c>
    </row>
    <row r="79">
      <c r="A79" s="70" t="str">
        <f>IF('Available Reports'!A79&lt;&gt; 'New Reports'!A79, 'Available Reports'!A79&amp;" | "&amp;'New Reports'!A79, "Same")</f>
        <v>Bill Detail | Report Endpoint ID</v>
      </c>
      <c r="B79" s="70" t="str">
        <f>IF('Available Reports'!B79&lt;&gt; 'New Reports'!B79, 'Available Reports'!B79&amp;" | "&amp;'New Reports'!B79, "Same")</f>
        <v> | bill_detail</v>
      </c>
      <c r="C79" s="70" t="str">
        <f>IF('Available Reports'!C79&lt;&gt; 'New Reports'!C79, 'Available Reports'!C79&amp;" | "&amp;'New Reports'!C79, "Same")</f>
        <v>Same</v>
      </c>
      <c r="D79" s="70" t="str">
        <f>IF('Available Reports'!D79&lt;&gt; 'New Reports'!D79, 'Available Reports'!D79&amp;" | "&amp;'New Reports'!D79, "Same")</f>
        <v>Same</v>
      </c>
    </row>
    <row r="80">
      <c r="A80" s="70" t="str">
        <f>IF('Available Reports'!A80&lt;&gt; 'New Reports'!A80, 'Available Reports'!A80&amp;" | "&amp;'New Reports'!A80, "Same")</f>
        <v>Report Endpoint ID | Date Range Options</v>
      </c>
      <c r="B80" s="70" t="str">
        <f>IF('Available Reports'!B80&lt;&gt; 'New Reports'!B80, 'Available Reports'!B80&amp;" | "&amp;'New Reports'!B80, "Same")</f>
        <v>bill_detail | from_date, to_date</v>
      </c>
      <c r="C80" s="70" t="str">
        <f>IF('Available Reports'!C80&lt;&gt; 'New Reports'!C80, 'Available Reports'!C80&amp;" | "&amp;'New Reports'!C80, "Same")</f>
        <v>Same</v>
      </c>
      <c r="D80" s="70" t="str">
        <f>IF('Available Reports'!D80&lt;&gt; 'New Reports'!D80, 'Available Reports'!D80&amp;" | "&amp;'New Reports'!D80, "Same")</f>
        <v>Same</v>
      </c>
    </row>
    <row r="81">
      <c r="A81" s="70" t="str">
        <f>IF('Available Reports'!A81&lt;&gt; 'New Reports'!A81, 'Available Reports'!A81&amp;" | "&amp;'New Reports'!A81, "Same")</f>
        <v>Date Range Options | Property Filter</v>
      </c>
      <c r="B81" s="70" t="str">
        <f>IF('Available Reports'!B81&lt;&gt; 'New Reports'!B81, 'Available Reports'!B81&amp;" | "&amp;'New Reports'!B81, "Same")</f>
        <v>from_date, to_date | </v>
      </c>
      <c r="C81" s="70" t="str">
        <f>IF('Available Reports'!C81&lt;&gt; 'New Reports'!C81, 'Available Reports'!C81&amp;" | "&amp;'New Reports'!C81, "Same")</f>
        <v>Same</v>
      </c>
      <c r="D81" s="70" t="str">
        <f>IF('Available Reports'!D81&lt;&gt; 'New Reports'!D81, 'Available Reports'!D81&amp;" | "&amp;'New Reports'!D81, "Same")</f>
        <v>Same</v>
      </c>
    </row>
    <row r="82">
      <c r="A82" s="70" t="str">
        <f>IF('Available Reports'!A82&lt;&gt; 'New Reports'!A82, 'Available Reports'!A82&amp;" | "&amp;'New Reports'!A82, "Same")</f>
        <v>Property Filter | Property Group Filter</v>
      </c>
      <c r="B82" s="70" t="str">
        <f>IF('Available Reports'!B82&lt;&gt; 'New Reports'!B82, 'Available Reports'!B82&amp;" | "&amp;'New Reports'!B82, "Same")</f>
        <v>Same</v>
      </c>
      <c r="C82" s="70" t="str">
        <f>IF('Available Reports'!C82&lt;&gt; 'New Reports'!C82, 'Available Reports'!C82&amp;" | "&amp;'New Reports'!C82, "Same")</f>
        <v>Same</v>
      </c>
      <c r="D82" s="70" t="str">
        <f>IF('Available Reports'!D82&lt;&gt; 'New Reports'!D82, 'Available Reports'!D82&amp;" | "&amp;'New Reports'!D82, "Same")</f>
        <v>Same</v>
      </c>
    </row>
    <row r="83">
      <c r="A83" s="70" t="str">
        <f>IF('Available Reports'!A83&lt;&gt; 'New Reports'!A83, 'Available Reports'!A83&amp;" | "&amp;'New Reports'!A83, "Same")</f>
        <v>Property Group Filter | Owner Filter</v>
      </c>
      <c r="B83" s="70" t="str">
        <f>IF('Available Reports'!B83&lt;&gt; 'New Reports'!B83, 'Available Reports'!B83&amp;" | "&amp;'New Reports'!B83, "Same")</f>
        <v>Same</v>
      </c>
      <c r="C83" s="70" t="str">
        <f>IF('Available Reports'!C83&lt;&gt; 'New Reports'!C83, 'Available Reports'!C83&amp;" | "&amp;'New Reports'!C83, "Same")</f>
        <v>Same</v>
      </c>
      <c r="D83" s="70" t="str">
        <f>IF('Available Reports'!D83&lt;&gt; 'New Reports'!D83, 'Available Reports'!D83&amp;" | "&amp;'New Reports'!D83, "Same")</f>
        <v>Same</v>
      </c>
    </row>
    <row r="84">
      <c r="A84" s="70" t="str">
        <f>IF('Available Reports'!A84&lt;&gt; 'New Reports'!A84, 'Available Reports'!A84&amp;" | "&amp;'New Reports'!A84, "Same")</f>
        <v>Owner Filter | Columns Endpoint</v>
      </c>
      <c r="B84" s="70" t="str">
        <f>IF('Available Reports'!B84&lt;&gt; 'New Reports'!B84, 'Available Reports'!B84&amp;" | "&amp;'New Reports'!B84, "Same")</f>
        <v> | Description</v>
      </c>
      <c r="C84" s="70" t="str">
        <f>IF('Available Reports'!C84&lt;&gt; 'New Reports'!C84, 'Available Reports'!C84&amp;" | "&amp;'New Reports'!C84, "Same")</f>
        <v>Same</v>
      </c>
      <c r="D84" s="70" t="str">
        <f>IF('Available Reports'!D84&lt;&gt; 'New Reports'!D84, 'Available Reports'!D84&amp;" | "&amp;'New Reports'!D84, "Same")</f>
        <v>Same</v>
      </c>
    </row>
    <row r="85">
      <c r="A85" s="70" t="str">
        <f>IF('Available Reports'!A85&lt;&gt; 'New Reports'!A85, 'Available Reports'!A85&amp;" | "&amp;'New Reports'!A85, "Same")</f>
        <v>Columns Endpoint | ReferenceNumber</v>
      </c>
      <c r="B85" s="70" t="str">
        <f>IF('Available Reports'!B85&lt;&gt; 'New Reports'!B85, 'Available Reports'!B85&amp;" | "&amp;'New Reports'!B85, "Same")</f>
        <v>Description | Reference</v>
      </c>
      <c r="C85" s="70" t="str">
        <f>IF('Available Reports'!C85&lt;&gt; 'New Reports'!C85, 'Available Reports'!C85&amp;" | "&amp;'New Reports'!C85, "Same")</f>
        <v>Type | </v>
      </c>
      <c r="D85" s="70" t="str">
        <f>IF('Available Reports'!D85&lt;&gt; 'New Reports'!D85, 'Available Reports'!D85&amp;" | "&amp;'New Reports'!D85, "Same")</f>
        <v>Same</v>
      </c>
    </row>
    <row r="86">
      <c r="A86" s="70" t="str">
        <f>IF('Available Reports'!A86&lt;&gt; 'New Reports'!A86, 'Available Reports'!A86&amp;" | "&amp;'New Reports'!A86, "Same")</f>
        <v>ReferenceNumber | BillDate</v>
      </c>
      <c r="B86" s="70" t="str">
        <f>IF('Available Reports'!B86&lt;&gt; 'New Reports'!B86, 'Available Reports'!B86&amp;" | "&amp;'New Reports'!B86, "Same")</f>
        <v>Reference | Bill Date</v>
      </c>
      <c r="C86" s="70" t="str">
        <f>IF('Available Reports'!C86&lt;&gt; 'New Reports'!C86, 'Available Reports'!C86&amp;" | "&amp;'New Reports'!C86, "Same")</f>
        <v>string | </v>
      </c>
      <c r="D86" s="70" t="str">
        <f>IF('Available Reports'!D86&lt;&gt; 'New Reports'!D86, 'Available Reports'!D86&amp;" | "&amp;'New Reports'!D86, "Same")</f>
        <v>Same</v>
      </c>
    </row>
    <row r="87">
      <c r="A87" s="70" t="str">
        <f>IF('Available Reports'!A87&lt;&gt; 'New Reports'!A87, 'Available Reports'!A87&amp;" | "&amp;'New Reports'!A87, "Same")</f>
        <v>BillDate | DueDate</v>
      </c>
      <c r="B87" s="70" t="str">
        <f>IF('Available Reports'!B87&lt;&gt; 'New Reports'!B87, 'Available Reports'!B87&amp;" | "&amp;'New Reports'!B87, "Same")</f>
        <v>Bill Date | Due Date</v>
      </c>
      <c r="C87" s="70" t="str">
        <f>IF('Available Reports'!C87&lt;&gt; 'New Reports'!C87, 'Available Reports'!C87&amp;" | "&amp;'New Reports'!C87, "Same")</f>
        <v>date | </v>
      </c>
      <c r="D87" s="70" t="str">
        <f>IF('Available Reports'!D87&lt;&gt; 'New Reports'!D87, 'Available Reports'!D87&amp;" | "&amp;'New Reports'!D87, "Same")</f>
        <v>Same</v>
      </c>
    </row>
    <row r="88">
      <c r="A88" s="70" t="str">
        <f>IF('Available Reports'!A88&lt;&gt; 'New Reports'!A88, 'Available Reports'!A88&amp;" | "&amp;'New Reports'!A88, "Same")</f>
        <v>DueDate | Account</v>
      </c>
      <c r="B88" s="70" t="str">
        <f>IF('Available Reports'!B88&lt;&gt; 'New Reports'!B88, 'Available Reports'!B88&amp;" | "&amp;'New Reports'!B88, "Same")</f>
        <v>Due Date | Account</v>
      </c>
      <c r="C88" s="70" t="str">
        <f>IF('Available Reports'!C88&lt;&gt; 'New Reports'!C88, 'Available Reports'!C88&amp;" | "&amp;'New Reports'!C88, "Same")</f>
        <v>date | </v>
      </c>
      <c r="D88" s="70" t="str">
        <f>IF('Available Reports'!D88&lt;&gt; 'New Reports'!D88, 'Available Reports'!D88&amp;" | "&amp;'New Reports'!D88, "Same")</f>
        <v>Same</v>
      </c>
    </row>
    <row r="89">
      <c r="A89" s="70" t="str">
        <f>IF('Available Reports'!A89&lt;&gt; 'New Reports'!A89, 'Available Reports'!A89&amp;" | "&amp;'New Reports'!A89, "Same")</f>
        <v>Account | Property</v>
      </c>
      <c r="B89" s="70" t="str">
        <f>IF('Available Reports'!B89&lt;&gt; 'New Reports'!B89, 'Available Reports'!B89&amp;" | "&amp;'New Reports'!B89, "Same")</f>
        <v>Account | Property</v>
      </c>
      <c r="C89" s="70" t="str">
        <f>IF('Available Reports'!C89&lt;&gt; 'New Reports'!C89, 'Available Reports'!C89&amp;" | "&amp;'New Reports'!C89, "Same")</f>
        <v>string | </v>
      </c>
      <c r="D89" s="70" t="str">
        <f>IF('Available Reports'!D89&lt;&gt; 'New Reports'!D89, 'Available Reports'!D89&amp;" | "&amp;'New Reports'!D89, "Same")</f>
        <v>Same</v>
      </c>
    </row>
    <row r="90">
      <c r="A90" s="70" t="str">
        <f>IF('Available Reports'!A90&lt;&gt; 'New Reports'!A90, 'Available Reports'!A90&amp;" | "&amp;'New Reports'!A90, "Same")</f>
        <v>Property | Unit</v>
      </c>
      <c r="B90" s="70" t="str">
        <f>IF('Available Reports'!B90&lt;&gt; 'New Reports'!B90, 'Available Reports'!B90&amp;" | "&amp;'New Reports'!B90, "Same")</f>
        <v>Property | Unit</v>
      </c>
      <c r="C90" s="70" t="str">
        <f>IF('Available Reports'!C90&lt;&gt; 'New Reports'!C90, 'Available Reports'!C90&amp;" | "&amp;'New Reports'!C90, "Same")</f>
        <v>string | </v>
      </c>
      <c r="D90" s="70" t="str">
        <f>IF('Available Reports'!D90&lt;&gt; 'New Reports'!D90, 'Available Reports'!D90&amp;" | "&amp;'New Reports'!D90, "Same")</f>
        <v>Same</v>
      </c>
    </row>
    <row r="91">
      <c r="A91" s="70" t="str">
        <f>IF('Available Reports'!A91&lt;&gt; 'New Reports'!A91, 'Available Reports'!A91&amp;" | "&amp;'New Reports'!A91, "Same")</f>
        <v>Unit | PayeeName</v>
      </c>
      <c r="B91" s="70" t="str">
        <f>IF('Available Reports'!B91&lt;&gt; 'New Reports'!B91, 'Available Reports'!B91&amp;" | "&amp;'New Reports'!B91, "Same")</f>
        <v>Unit | Payee Name</v>
      </c>
      <c r="C91" s="70" t="str">
        <f>IF('Available Reports'!C91&lt;&gt; 'New Reports'!C91, 'Available Reports'!C91&amp;" | "&amp;'New Reports'!C91, "Same")</f>
        <v>string | </v>
      </c>
      <c r="D91" s="70" t="str">
        <f>IF('Available Reports'!D91&lt;&gt; 'New Reports'!D91, 'Available Reports'!D91&amp;" | "&amp;'New Reports'!D91, "Same")</f>
        <v>Same</v>
      </c>
    </row>
    <row r="92">
      <c r="A92" s="70" t="str">
        <f>IF('Available Reports'!A92&lt;&gt; 'New Reports'!A92, 'Available Reports'!A92&amp;" | "&amp;'New Reports'!A92, "Same")</f>
        <v>PayeeName | Paid</v>
      </c>
      <c r="B92" s="70" t="str">
        <f>IF('Available Reports'!B92&lt;&gt; 'New Reports'!B92, 'Available Reports'!B92&amp;" | "&amp;'New Reports'!B92, "Same")</f>
        <v>Payee Name | Paid</v>
      </c>
      <c r="C92" s="70" t="str">
        <f>IF('Available Reports'!C92&lt;&gt; 'New Reports'!C92, 'Available Reports'!C92&amp;" | "&amp;'New Reports'!C92, "Same")</f>
        <v>string | </v>
      </c>
      <c r="D92" s="70" t="str">
        <f>IF('Available Reports'!D92&lt;&gt; 'New Reports'!D92, 'Available Reports'!D92&amp;" | "&amp;'New Reports'!D92, "Same")</f>
        <v>Same</v>
      </c>
    </row>
    <row r="93">
      <c r="A93" s="70" t="str">
        <f>IF('Available Reports'!A93&lt;&gt; 'New Reports'!A93, 'Available Reports'!A93&amp;" | "&amp;'New Reports'!A93, "Same")</f>
        <v>Paid | Unpaid</v>
      </c>
      <c r="B93" s="70" t="str">
        <f>IF('Available Reports'!B93&lt;&gt; 'New Reports'!B93, 'Available Reports'!B93&amp;" | "&amp;'New Reports'!B93, "Same")</f>
        <v>Paid | Unpaid</v>
      </c>
      <c r="C93" s="70" t="str">
        <f>IF('Available Reports'!C93&lt;&gt; 'New Reports'!C93, 'Available Reports'!C93&amp;" | "&amp;'New Reports'!C93, "Same")</f>
        <v>decimal | </v>
      </c>
      <c r="D93" s="70" t="str">
        <f>IF('Available Reports'!D93&lt;&gt; 'New Reports'!D93, 'Available Reports'!D93&amp;" | "&amp;'New Reports'!D93, "Same")</f>
        <v>Same</v>
      </c>
    </row>
    <row r="94">
      <c r="A94" s="70" t="str">
        <f>IF('Available Reports'!A94&lt;&gt; 'New Reports'!A94, 'Available Reports'!A94&amp;" | "&amp;'New Reports'!A94, "Same")</f>
        <v>Unpaid | CheckNumber</v>
      </c>
      <c r="B94" s="70" t="str">
        <f>IF('Available Reports'!B94&lt;&gt; 'New Reports'!B94, 'Available Reports'!B94&amp;" | "&amp;'New Reports'!B94, "Same")</f>
        <v>Unpaid | Check #</v>
      </c>
      <c r="C94" s="70" t="str">
        <f>IF('Available Reports'!C94&lt;&gt; 'New Reports'!C94, 'Available Reports'!C94&amp;" | "&amp;'New Reports'!C94, "Same")</f>
        <v>decimal | </v>
      </c>
      <c r="D94" s="70" t="str">
        <f>IF('Available Reports'!D94&lt;&gt; 'New Reports'!D94, 'Available Reports'!D94&amp;" | "&amp;'New Reports'!D94, "Same")</f>
        <v>Same</v>
      </c>
    </row>
    <row r="95">
      <c r="A95" s="70" t="str">
        <f>IF('Available Reports'!A95&lt;&gt; 'New Reports'!A95, 'Available Reports'!A95&amp;" | "&amp;'New Reports'!A95, "Same")</f>
        <v>CheckNumber | PaymentDate</v>
      </c>
      <c r="B95" s="70" t="str">
        <f>IF('Available Reports'!B95&lt;&gt; 'New Reports'!B95, 'Available Reports'!B95&amp;" | "&amp;'New Reports'!B95, "Same")</f>
        <v>Check # | Paid Date</v>
      </c>
      <c r="C95" s="70" t="str">
        <f>IF('Available Reports'!C95&lt;&gt; 'New Reports'!C95, 'Available Reports'!C95&amp;" | "&amp;'New Reports'!C95, "Same")</f>
        <v>string | </v>
      </c>
      <c r="D95" s="70" t="str">
        <f>IF('Available Reports'!D95&lt;&gt; 'New Reports'!D95, 'Available Reports'!D95&amp;" | "&amp;'New Reports'!D95, "Same")</f>
        <v>Same</v>
      </c>
    </row>
    <row r="96">
      <c r="A96" s="70" t="str">
        <f>IF('Available Reports'!A96&lt;&gt; 'New Reports'!A96, 'Available Reports'!A96&amp;" | "&amp;'New Reports'!A96, "Same")</f>
        <v>PaymentDate | Description</v>
      </c>
      <c r="B96" s="70" t="str">
        <f>IF('Available Reports'!B96&lt;&gt; 'New Reports'!B96, 'Available Reports'!B96&amp;" | "&amp;'New Reports'!B96, "Same")</f>
        <v>Paid Date | Description</v>
      </c>
      <c r="C96" s="70" t="str">
        <f>IF('Available Reports'!C96&lt;&gt; 'New Reports'!C96, 'Available Reports'!C96&amp;" | "&amp;'New Reports'!C96, "Same")</f>
        <v>date | </v>
      </c>
      <c r="D96" s="70" t="str">
        <f>IF('Available Reports'!D96&lt;&gt; 'New Reports'!D96, 'Available Reports'!D96&amp;" | "&amp;'New Reports'!D96, "Same")</f>
        <v>Same</v>
      </c>
    </row>
    <row r="97">
      <c r="A97" s="70" t="str">
        <f>IF('Available Reports'!A97&lt;&gt; 'New Reports'!A97, 'Available Reports'!A97&amp;" | "&amp;'New Reports'!A97, "Same")</f>
        <v>Description | PostingDate</v>
      </c>
      <c r="B97" s="70" t="str">
        <f>IF('Available Reports'!B97&lt;&gt; 'New Reports'!B97, 'Available Reports'!B97&amp;" | "&amp;'New Reports'!B97, "Same")</f>
        <v>Description | Posting Date</v>
      </c>
      <c r="C97" s="70" t="str">
        <f>IF('Available Reports'!C97&lt;&gt; 'New Reports'!C97, 'Available Reports'!C97&amp;" | "&amp;'New Reports'!C97, "Same")</f>
        <v>string | </v>
      </c>
      <c r="D97" s="70" t="str">
        <f>IF('Available Reports'!D97&lt;&gt; 'New Reports'!D97, 'Available Reports'!D97&amp;" | "&amp;'New Reports'!D97, "Same")</f>
        <v>Same</v>
      </c>
    </row>
    <row r="98">
      <c r="A98" s="70" t="str">
        <f>IF('Available Reports'!A98&lt;&gt; 'New Reports'!A98, 'Available Reports'!A98&amp;" | "&amp;'New Reports'!A98, "Same")</f>
        <v>PostingDate | AccountName</v>
      </c>
      <c r="B98" s="70" t="str">
        <f>IF('Available Reports'!B98&lt;&gt; 'New Reports'!B98, 'Available Reports'!B98&amp;" | "&amp;'New Reports'!B98, "Same")</f>
        <v>Posting Date | Account Name</v>
      </c>
      <c r="C98" s="70" t="str">
        <f>IF('Available Reports'!C98&lt;&gt; 'New Reports'!C98, 'Available Reports'!C98&amp;" | "&amp;'New Reports'!C98, "Same")</f>
        <v>date | </v>
      </c>
      <c r="D98" s="70" t="str">
        <f>IF('Available Reports'!D98&lt;&gt; 'New Reports'!D98, 'Available Reports'!D98&amp;" | "&amp;'New Reports'!D98, "Same")</f>
        <v>Same</v>
      </c>
    </row>
    <row r="99">
      <c r="A99" s="70" t="str">
        <f>IF('Available Reports'!A99&lt;&gt; 'New Reports'!A99, 'Available Reports'!A99&amp;" | "&amp;'New Reports'!A99, "Same")</f>
        <v>AccountName | AccountNumber</v>
      </c>
      <c r="B99" s="70" t="str">
        <f>IF('Available Reports'!B99&lt;&gt; 'New Reports'!B99, 'Available Reports'!B99&amp;" | "&amp;'New Reports'!B99, "Same")</f>
        <v>Account Name | Account Number</v>
      </c>
      <c r="C99" s="70" t="str">
        <f>IF('Available Reports'!C99&lt;&gt; 'New Reports'!C99, 'Available Reports'!C99&amp;" | "&amp;'New Reports'!C99, "Same")</f>
        <v>string | </v>
      </c>
      <c r="D99" s="70" t="str">
        <f>IF('Available Reports'!D99&lt;&gt; 'New Reports'!D99, 'Available Reports'!D99&amp;" | "&amp;'New Reports'!D99, "Same")</f>
        <v>Same</v>
      </c>
    </row>
    <row r="100">
      <c r="A100" s="70" t="str">
        <f>IF('Available Reports'!A100&lt;&gt; 'New Reports'!A100, 'Available Reports'!A100&amp;" | "&amp;'New Reports'!A100, "Same")</f>
        <v>AccountNumber | PropertyName</v>
      </c>
      <c r="B100" s="70" t="str">
        <f>IF('Available Reports'!B100&lt;&gt; 'New Reports'!B100, 'Available Reports'!B100&amp;" | "&amp;'New Reports'!B100, "Same")</f>
        <v>Account Number | Property Name</v>
      </c>
      <c r="C100" s="70" t="str">
        <f>IF('Available Reports'!C100&lt;&gt; 'New Reports'!C100, 'Available Reports'!C100&amp;" | "&amp;'New Reports'!C100, "Same")</f>
        <v>string | </v>
      </c>
      <c r="D100" s="70" t="str">
        <f>IF('Available Reports'!D100&lt;&gt; 'New Reports'!D100, 'Available Reports'!D100&amp;" | "&amp;'New Reports'!D100, "Same")</f>
        <v>Same</v>
      </c>
    </row>
    <row r="101">
      <c r="A101" s="70" t="str">
        <f>IF('Available Reports'!A101&lt;&gt; 'New Reports'!A101, 'Available Reports'!A101&amp;" | "&amp;'New Reports'!A101, "Same")</f>
        <v>PropertyName | PropertyId</v>
      </c>
      <c r="B101" s="70" t="str">
        <f>IF('Available Reports'!B101&lt;&gt; 'New Reports'!B101, 'Available Reports'!B101&amp;" | "&amp;'New Reports'!B101, "Same")</f>
        <v>Property Name | Property ID</v>
      </c>
      <c r="C101" s="70" t="str">
        <f>IF('Available Reports'!C101&lt;&gt; 'New Reports'!C101, 'Available Reports'!C101&amp;" | "&amp;'New Reports'!C101, "Same")</f>
        <v>string | </v>
      </c>
      <c r="D101" s="70" t="str">
        <f>IF('Available Reports'!D101&lt;&gt; 'New Reports'!D101, 'Available Reports'!D101&amp;" | "&amp;'New Reports'!D101, "Same")</f>
        <v>Same</v>
      </c>
    </row>
    <row r="102">
      <c r="A102" s="70" t="str">
        <f>IF('Available Reports'!A102&lt;&gt; 'New Reports'!A102, 'Available Reports'!A102&amp;" | "&amp;'New Reports'!A102, "Same")</f>
        <v>PropertyId | PropertyAddress</v>
      </c>
      <c r="B102" s="70" t="str">
        <f>IF('Available Reports'!B102&lt;&gt; 'New Reports'!B102, 'Available Reports'!B102&amp;" | "&amp;'New Reports'!B102, "Same")</f>
        <v>Property ID | Property Address</v>
      </c>
      <c r="C102" s="70" t="str">
        <f>IF('Available Reports'!C102&lt;&gt; 'New Reports'!C102, 'Available Reports'!C102&amp;" | "&amp;'New Reports'!C102, "Same")</f>
        <v>id | </v>
      </c>
      <c r="D102" s="70" t="str">
        <f>IF('Available Reports'!D102&lt;&gt; 'New Reports'!D102, 'Available Reports'!D102&amp;" | "&amp;'New Reports'!D102, "Same")</f>
        <v>Same</v>
      </c>
    </row>
    <row r="103">
      <c r="A103" s="70" t="str">
        <f>IF('Available Reports'!A103&lt;&gt; 'New Reports'!A103, 'Available Reports'!A103&amp;" | "&amp;'New Reports'!A103, "Same")</f>
        <v>PropertyAddress | PropertyStreet</v>
      </c>
      <c r="B103" s="70" t="str">
        <f>IF('Available Reports'!B103&lt;&gt; 'New Reports'!B103, 'Available Reports'!B103&amp;" | "&amp;'New Reports'!B103, "Same")</f>
        <v>Property Address | Property Street Address 1</v>
      </c>
      <c r="C103" s="70" t="str">
        <f>IF('Available Reports'!C103&lt;&gt; 'New Reports'!C103, 'Available Reports'!C103&amp;" | "&amp;'New Reports'!C103, "Same")</f>
        <v>string | </v>
      </c>
      <c r="D103" s="70" t="str">
        <f>IF('Available Reports'!D103&lt;&gt; 'New Reports'!D103, 'Available Reports'!D103&amp;" | "&amp;'New Reports'!D103, "Same")</f>
        <v>Same</v>
      </c>
    </row>
    <row r="104">
      <c r="A104" s="70" t="str">
        <f>IF('Available Reports'!A104&lt;&gt; 'New Reports'!A104, 'Available Reports'!A104&amp;" | "&amp;'New Reports'!A104, "Same")</f>
        <v>PropertyStreet | PropertyStreet2</v>
      </c>
      <c r="B104" s="70" t="str">
        <f>IF('Available Reports'!B104&lt;&gt; 'New Reports'!B104, 'Available Reports'!B104&amp;" | "&amp;'New Reports'!B104, "Same")</f>
        <v>Property Street Address 1 | Property Street Address 2</v>
      </c>
      <c r="C104" s="70" t="str">
        <f>IF('Available Reports'!C104&lt;&gt; 'New Reports'!C104, 'Available Reports'!C104&amp;" | "&amp;'New Reports'!C104, "Same")</f>
        <v>string | </v>
      </c>
      <c r="D104" s="70" t="str">
        <f>IF('Available Reports'!D104&lt;&gt; 'New Reports'!D104, 'Available Reports'!D104&amp;" | "&amp;'New Reports'!D104, "Same")</f>
        <v>Same</v>
      </c>
    </row>
    <row r="105">
      <c r="A105" s="70" t="str">
        <f>IF('Available Reports'!A105&lt;&gt; 'New Reports'!A105, 'Available Reports'!A105&amp;" | "&amp;'New Reports'!A105, "Same")</f>
        <v>PropertyStreet2 | PropertyCity</v>
      </c>
      <c r="B105" s="70" t="str">
        <f>IF('Available Reports'!B105&lt;&gt; 'New Reports'!B105, 'Available Reports'!B105&amp;" | "&amp;'New Reports'!B105, "Same")</f>
        <v>Property Street Address 2 | Property City</v>
      </c>
      <c r="C105" s="70" t="str">
        <f>IF('Available Reports'!C105&lt;&gt; 'New Reports'!C105, 'Available Reports'!C105&amp;" | "&amp;'New Reports'!C105, "Same")</f>
        <v>string | </v>
      </c>
      <c r="D105" s="70" t="str">
        <f>IF('Available Reports'!D105&lt;&gt; 'New Reports'!D105, 'Available Reports'!D105&amp;" | "&amp;'New Reports'!D105, "Same")</f>
        <v>Same</v>
      </c>
    </row>
    <row r="106">
      <c r="A106" s="70" t="str">
        <f>IF('Available Reports'!A106&lt;&gt; 'New Reports'!A106, 'Available Reports'!A106&amp;" | "&amp;'New Reports'!A106, "Same")</f>
        <v>PropertyCity | PropertyState</v>
      </c>
      <c r="B106" s="70" t="str">
        <f>IF('Available Reports'!B106&lt;&gt; 'New Reports'!B106, 'Available Reports'!B106&amp;" | "&amp;'New Reports'!B106, "Same")</f>
        <v>Property City | Property State</v>
      </c>
      <c r="C106" s="70" t="str">
        <f>IF('Available Reports'!C106&lt;&gt; 'New Reports'!C106, 'Available Reports'!C106&amp;" | "&amp;'New Reports'!C106, "Same")</f>
        <v>string | </v>
      </c>
      <c r="D106" s="70" t="str">
        <f>IF('Available Reports'!D106&lt;&gt; 'New Reports'!D106, 'Available Reports'!D106&amp;" | "&amp;'New Reports'!D106, "Same")</f>
        <v>Same</v>
      </c>
    </row>
    <row r="107">
      <c r="A107" s="70" t="str">
        <f>IF('Available Reports'!A107&lt;&gt; 'New Reports'!A107, 'Available Reports'!A107&amp;" | "&amp;'New Reports'!A107, "Same")</f>
        <v>PropertyState | PropertyZip</v>
      </c>
      <c r="B107" s="70" t="str">
        <f>IF('Available Reports'!B107&lt;&gt; 'New Reports'!B107, 'Available Reports'!B107&amp;" | "&amp;'New Reports'!B107, "Same")</f>
        <v>Property State | Property Zip</v>
      </c>
      <c r="C107" s="70" t="str">
        <f>IF('Available Reports'!C107&lt;&gt; 'New Reports'!C107, 'Available Reports'!C107&amp;" | "&amp;'New Reports'!C107, "Same")</f>
        <v>string | </v>
      </c>
      <c r="D107" s="70" t="str">
        <f>IF('Available Reports'!D107&lt;&gt; 'New Reports'!D107, 'Available Reports'!D107&amp;" | "&amp;'New Reports'!D107, "Same")</f>
        <v>Same</v>
      </c>
    </row>
    <row r="108">
      <c r="A108" s="70" t="str">
        <f>IF('Available Reports'!A108&lt;&gt; 'New Reports'!A108, 'Available Reports'!A108&amp;" | "&amp;'New Reports'!A108, "Same")</f>
        <v>PropertyZip | WorkOrder</v>
      </c>
      <c r="B108" s="70" t="str">
        <f>IF('Available Reports'!B108&lt;&gt; 'New Reports'!B108, 'Available Reports'!B108&amp;" | "&amp;'New Reports'!B108, "Same")</f>
        <v>Property Zip | Work Order #</v>
      </c>
      <c r="C108" s="70" t="str">
        <f>IF('Available Reports'!C108&lt;&gt; 'New Reports'!C108, 'Available Reports'!C108&amp;" | "&amp;'New Reports'!C108, "Same")</f>
        <v>string | </v>
      </c>
      <c r="D108" s="70" t="str">
        <f>IF('Available Reports'!D108&lt;&gt; 'New Reports'!D108, 'Available Reports'!D108&amp;" | "&amp;'New Reports'!D108, "Same")</f>
        <v>Same</v>
      </c>
    </row>
    <row r="109">
      <c r="A109" s="70" t="str">
        <f>IF('Available Reports'!A109&lt;&gt; 'New Reports'!A109, 'Available Reports'!A109&amp;" | "&amp;'New Reports'!A109, "Same")</f>
        <v>WorkOrder | CashAccount</v>
      </c>
      <c r="B109" s="70" t="str">
        <f>IF('Available Reports'!B109&lt;&gt; 'New Reports'!B109, 'Available Reports'!B109&amp;" | "&amp;'New Reports'!B109, "Same")</f>
        <v>Work Order # | Cash Account</v>
      </c>
      <c r="C109" s="70" t="str">
        <f>IF('Available Reports'!C109&lt;&gt; 'New Reports'!C109, 'Available Reports'!C109&amp;" | "&amp;'New Reports'!C109, "Same")</f>
        <v>string | </v>
      </c>
      <c r="D109" s="70" t="str">
        <f>IF('Available Reports'!D109&lt;&gt; 'New Reports'!D109, 'Available Reports'!D109&amp;" | "&amp;'New Reports'!D109, "Same")</f>
        <v>Same</v>
      </c>
    </row>
    <row r="110">
      <c r="A110" s="70" t="str">
        <f>IF('Available Reports'!A110&lt;&gt; 'New Reports'!A110, 'Available Reports'!A110&amp;" | "&amp;'New Reports'!A110, "Same")</f>
        <v>CashAccount | UnitId</v>
      </c>
      <c r="B110" s="70" t="str">
        <f>IF('Available Reports'!B110&lt;&gt; 'New Reports'!B110, 'Available Reports'!B110&amp;" | "&amp;'New Reports'!B110, "Same")</f>
        <v>Cash Account | Unit ID</v>
      </c>
      <c r="C110" s="70" t="str">
        <f>IF('Available Reports'!C110&lt;&gt; 'New Reports'!C110, 'Available Reports'!C110&amp;" | "&amp;'New Reports'!C110, "Same")</f>
        <v>string | </v>
      </c>
      <c r="D110" s="70" t="str">
        <f>IF('Available Reports'!D110&lt;&gt; 'New Reports'!D110, 'Available Reports'!D110&amp;" | "&amp;'New Reports'!D110, "Same")</f>
        <v>Same</v>
      </c>
    </row>
    <row r="111">
      <c r="A111" s="70" t="str">
        <f>IF('Available Reports'!A111&lt;&gt; 'New Reports'!A111, 'Available Reports'!A111&amp;" | "&amp;'New Reports'!A111, "Same")</f>
        <v>TxnId | Quantity</v>
      </c>
      <c r="B111" s="70" t="str">
        <f>IF('Available Reports'!B111&lt;&gt; 'New Reports'!B111, 'Available Reports'!B111&amp;" | "&amp;'New Reports'!B111, "Same")</f>
        <v>Txn ID | Quantity</v>
      </c>
      <c r="C111" s="70" t="str">
        <f>IF('Available Reports'!C111&lt;&gt; 'New Reports'!C111, 'Available Reports'!C111&amp;" | "&amp;'New Reports'!C111, "Same")</f>
        <v>id | </v>
      </c>
      <c r="D111" s="70" t="str">
        <f>IF('Available Reports'!D111&lt;&gt; 'New Reports'!D111, 'Available Reports'!D111&amp;" | "&amp;'New Reports'!D111, "Same")</f>
        <v>Same</v>
      </c>
    </row>
    <row r="112">
      <c r="A112" s="70" t="str">
        <f>IF('Available Reports'!A112&lt;&gt; 'New Reports'!A112, 'Available Reports'!A112&amp;" | "&amp;'New Reports'!A112, "Same")</f>
        <v>UnitId | Rate</v>
      </c>
      <c r="B112" s="70" t="str">
        <f>IF('Available Reports'!B112&lt;&gt; 'New Reports'!B112, 'Available Reports'!B112&amp;" | "&amp;'New Reports'!B112, "Same")</f>
        <v>Unit ID | Rate</v>
      </c>
      <c r="C112" s="70" t="str">
        <f>IF('Available Reports'!C112&lt;&gt; 'New Reports'!C112, 'Available Reports'!C112&amp;" | "&amp;'New Reports'!C112, "Same")</f>
        <v>id | </v>
      </c>
      <c r="D112" s="70" t="str">
        <f>IF('Available Reports'!D112&lt;&gt; 'New Reports'!D112, 'Available Reports'!D112&amp;" | "&amp;'New Reports'!D112, "Same")</f>
        <v>Same</v>
      </c>
    </row>
    <row r="113">
      <c r="A113" s="70" t="str">
        <f>IF('Available Reports'!A113&lt;&gt; 'New Reports'!A113, 'Available Reports'!A113&amp;" | "&amp;'New Reports'!A113, "Same")</f>
        <v>Quantity | WorkOrderAssignee</v>
      </c>
      <c r="B113" s="70" t="str">
        <f>IF('Available Reports'!B113&lt;&gt; 'New Reports'!B113, 'Available Reports'!B113&amp;" | "&amp;'New Reports'!B113, "Same")</f>
        <v>Quantity | Work Order Assignee</v>
      </c>
      <c r="C113" s="70" t="str">
        <f>IF('Available Reports'!C113&lt;&gt; 'New Reports'!C113, 'Available Reports'!C113&amp;" | "&amp;'New Reports'!C113, "Same")</f>
        <v>decimal | </v>
      </c>
      <c r="D113" s="70" t="str">
        <f>IF('Available Reports'!D113&lt;&gt; 'New Reports'!D113, 'Available Reports'!D113&amp;" | "&amp;'New Reports'!D113, "Same")</f>
        <v>Same</v>
      </c>
    </row>
    <row r="114">
      <c r="A114" s="70" t="str">
        <f>IF('Available Reports'!A114&lt;&gt; 'New Reports'!A114, 'Available Reports'!A114&amp;" | "&amp;'New Reports'!A114, "Same")</f>
        <v>Rate | ApprovalStatus</v>
      </c>
      <c r="B114" s="70" t="str">
        <f>IF('Available Reports'!B114&lt;&gt; 'New Reports'!B114, 'Available Reports'!B114&amp;" | "&amp;'New Reports'!B114, "Same")</f>
        <v>Rate | Approval Status</v>
      </c>
      <c r="C114" s="70" t="str">
        <f>IF('Available Reports'!C114&lt;&gt; 'New Reports'!C114, 'Available Reports'!C114&amp;" | "&amp;'New Reports'!C114, "Same")</f>
        <v>decimal | </v>
      </c>
      <c r="D114" s="70" t="str">
        <f>IF('Available Reports'!D114&lt;&gt; 'New Reports'!D114, 'Available Reports'!D114&amp;" | "&amp;'New Reports'!D114, "Same")</f>
        <v>Same</v>
      </c>
    </row>
    <row r="115">
      <c r="A115" s="70" t="str">
        <f>IF('Available Reports'!A115&lt;&gt; 'New Reports'!A115, 'Available Reports'!A115&amp;" | "&amp;'New Reports'!A115, "Same")</f>
        <v>WorkOrderAssignee | LastApprover</v>
      </c>
      <c r="B115" s="70" t="str">
        <f>IF('Available Reports'!B115&lt;&gt; 'New Reports'!B115, 'Available Reports'!B115&amp;" | "&amp;'New Reports'!B115, "Same")</f>
        <v>Work Order Assignee | Last Approver</v>
      </c>
      <c r="C115" s="70" t="str">
        <f>IF('Available Reports'!C115&lt;&gt; 'New Reports'!C115, 'Available Reports'!C115&amp;" | "&amp;'New Reports'!C115, "Same")</f>
        <v>string | </v>
      </c>
      <c r="D115" s="70" t="str">
        <f>IF('Available Reports'!D115&lt;&gt; 'New Reports'!D115, 'Available Reports'!D115&amp;" | "&amp;'New Reports'!D115, "Same")</f>
        <v>Same</v>
      </c>
    </row>
    <row r="116">
      <c r="A116" s="70" t="str">
        <f>IF('Available Reports'!A116&lt;&gt; 'New Reports'!A116, 'Available Reports'!A116&amp;" | "&amp;'New Reports'!A116, "Same")</f>
        <v>ApprovalStatus | NextApprovers</v>
      </c>
      <c r="B116" s="70" t="str">
        <f>IF('Available Reports'!B116&lt;&gt; 'New Reports'!B116, 'Available Reports'!B116&amp;" | "&amp;'New Reports'!B116, "Same")</f>
        <v>Approval Status | Next Approvers</v>
      </c>
      <c r="C116" s="70" t="str">
        <f>IF('Available Reports'!C116&lt;&gt; 'New Reports'!C116, 'Available Reports'!C116&amp;" | "&amp;'New Reports'!C116, "Same")</f>
        <v>string | </v>
      </c>
      <c r="D116" s="70" t="str">
        <f>IF('Available Reports'!D116&lt;&gt; 'New Reports'!D116, 'Available Reports'!D116&amp;" | "&amp;'New Reports'!D116, "Same")</f>
        <v>Same</v>
      </c>
    </row>
    <row r="117">
      <c r="A117" s="70" t="str">
        <f>IF('Available Reports'!A117&lt;&gt; 'New Reports'!A117, 'Available Reports'!A117&amp;" | "&amp;'New Reports'!A117, "Same")</f>
        <v>LastApprover | DaysPendingApproval</v>
      </c>
      <c r="B117" s="70" t="str">
        <f>IF('Available Reports'!B117&lt;&gt; 'New Reports'!B117, 'Available Reports'!B117&amp;" | "&amp;'New Reports'!B117, "Same")</f>
        <v>Last Approver | Days Pending Approval</v>
      </c>
      <c r="C117" s="70" t="str">
        <f>IF('Available Reports'!C117&lt;&gt; 'New Reports'!C117, 'Available Reports'!C117&amp;" | "&amp;'New Reports'!C117, "Same")</f>
        <v>string | </v>
      </c>
      <c r="D117" s="70" t="str">
        <f>IF('Available Reports'!D117&lt;&gt; 'New Reports'!D117, 'Available Reports'!D117&amp;" | "&amp;'New Reports'!D117, "Same")</f>
        <v>Same</v>
      </c>
    </row>
    <row r="118">
      <c r="A118" s="70" t="str">
        <f>IF('Available Reports'!A118&lt;&gt; 'New Reports'!A118, 'Available Reports'!A118&amp;" | "&amp;'New Reports'!A118, "Same")</f>
        <v>NextApprovers | BoardApprovalStatus</v>
      </c>
      <c r="B118" s="70" t="str">
        <f>IF('Available Reports'!B118&lt;&gt; 'New Reports'!B118, 'Available Reports'!B118&amp;" | "&amp;'New Reports'!B118, "Same")</f>
        <v>Next Approvers | Board Approval Status</v>
      </c>
      <c r="C118" s="70" t="str">
        <f>IF('Available Reports'!C118&lt;&gt; 'New Reports'!C118, 'Available Reports'!C118&amp;" | "&amp;'New Reports'!C118, "Same")</f>
        <v>string | </v>
      </c>
      <c r="D118" s="70" t="str">
        <f>IF('Available Reports'!D118&lt;&gt; 'New Reports'!D118, 'Available Reports'!D118&amp;" | "&amp;'New Reports'!D118, "Same")</f>
        <v>Same</v>
      </c>
    </row>
    <row r="119">
      <c r="A119" s="70" t="str">
        <f>IF('Available Reports'!A119&lt;&gt; 'New Reports'!A119, 'Available Reports'!A119&amp;" | "&amp;'New Reports'!A119, "Same")</f>
        <v>DaysPendingApproval | TxnCreatedAt</v>
      </c>
      <c r="B119" s="70" t="str">
        <f>IF('Available Reports'!B119&lt;&gt; 'New Reports'!B119, 'Available Reports'!B119&amp;" | "&amp;'New Reports'!B119, "Same")</f>
        <v>Days Pending Approval | Created At</v>
      </c>
      <c r="C119" s="70" t="str">
        <f>IF('Available Reports'!C119&lt;&gt; 'New Reports'!C119, 'Available Reports'!C119&amp;" | "&amp;'New Reports'!C119, "Same")</f>
        <v>string | </v>
      </c>
      <c r="D119" s="70" t="str">
        <f>IF('Available Reports'!D119&lt;&gt; 'New Reports'!D119, 'Available Reports'!D119&amp;" | "&amp;'New Reports'!D119, "Same")</f>
        <v>Same</v>
      </c>
    </row>
    <row r="120">
      <c r="A120" s="70" t="str">
        <f>IF('Available Reports'!A120&lt;&gt; 'New Reports'!A120, 'Available Reports'!A120&amp;" | "&amp;'New Reports'!A120, "Same")</f>
        <v>BoardApprovalStatus | TxnUpdatedAt</v>
      </c>
      <c r="B120" s="70" t="str">
        <f>IF('Available Reports'!B120&lt;&gt; 'New Reports'!B120, 'Available Reports'!B120&amp;" | "&amp;'New Reports'!B120, "Same")</f>
        <v>Board Approval Status | Last Edited At</v>
      </c>
      <c r="C120" s="70" t="str">
        <f>IF('Available Reports'!C120&lt;&gt; 'New Reports'!C120, 'Available Reports'!C120&amp;" | "&amp;'New Reports'!C120, "Same")</f>
        <v>string | </v>
      </c>
      <c r="D120" s="70" t="str">
        <f>IF('Available Reports'!D120&lt;&gt; 'New Reports'!D120, 'Available Reports'!D120&amp;" | "&amp;'New Reports'!D120, "Same")</f>
        <v>Same</v>
      </c>
    </row>
    <row r="121">
      <c r="A121" s="70" t="str">
        <f>IF('Available Reports'!A121&lt;&gt; 'New Reports'!A121, 'Available Reports'!A121&amp;" | "&amp;'New Reports'!A121, "Same")</f>
        <v>TxnCreatedAt | CreatedBy</v>
      </c>
      <c r="B121" s="70" t="str">
        <f>IF('Available Reports'!B121&lt;&gt; 'New Reports'!B121, 'Available Reports'!B121&amp;" | "&amp;'New Reports'!B121, "Same")</f>
        <v>Created At | Created By</v>
      </c>
      <c r="C121" s="70" t="str">
        <f>IF('Available Reports'!C121&lt;&gt; 'New Reports'!C121, 'Available Reports'!C121&amp;" | "&amp;'New Reports'!C121, "Same")</f>
        <v>datetime | </v>
      </c>
      <c r="D121" s="70" t="str">
        <f>IF('Available Reports'!D121&lt;&gt; 'New Reports'!D121, 'Available Reports'!D121&amp;" | "&amp;'New Reports'!D121, "Same")</f>
        <v>Same</v>
      </c>
    </row>
    <row r="122">
      <c r="A122" s="70" t="str">
        <f>IF('Available Reports'!A122&lt;&gt; 'New Reports'!A122, 'Available Reports'!A122&amp;" | "&amp;'New Reports'!A122, "Same")</f>
        <v>TxnUpdatedAt | BankAccount</v>
      </c>
      <c r="B122" s="70" t="str">
        <f>IF('Available Reports'!B122&lt;&gt; 'New Reports'!B122, 'Available Reports'!B122&amp;" | "&amp;'New Reports'!B122, "Same")</f>
        <v>Last Edited At | Bank Account</v>
      </c>
      <c r="C122" s="70" t="str">
        <f>IF('Available Reports'!C122&lt;&gt; 'New Reports'!C122, 'Available Reports'!C122&amp;" | "&amp;'New Reports'!C122, "Same")</f>
        <v>datetime | </v>
      </c>
      <c r="D122" s="70" t="str">
        <f>IF('Available Reports'!D122&lt;&gt; 'New Reports'!D122, 'Available Reports'!D122&amp;" | "&amp;'New Reports'!D122, "Same")</f>
        <v>Same</v>
      </c>
    </row>
    <row r="123">
      <c r="A123" s="70" t="str">
        <f>IF('Available Reports'!A123&lt;&gt; 'New Reports'!A123, 'Available Reports'!A123&amp;" | "&amp;'New Reports'!A123, "Same")</f>
        <v>CreatedBy | AutomatedAP</v>
      </c>
      <c r="B123" s="70" t="str">
        <f>IF('Available Reports'!B123&lt;&gt; 'New Reports'!B123, 'Available Reports'!B123&amp;" | "&amp;'New Reports'!B123, "Same")</f>
        <v>Created By | Automated Ap</v>
      </c>
      <c r="C123" s="70" t="str">
        <f>IF('Available Reports'!C123&lt;&gt; 'New Reports'!C123, 'Available Reports'!C123&amp;" | "&amp;'New Reports'!C123, "Same")</f>
        <v>string | </v>
      </c>
      <c r="D123" s="70" t="str">
        <f>IF('Available Reports'!D123&lt;&gt; 'New Reports'!D123, 'Available Reports'!D123&amp;" | "&amp;'New Reports'!D123, "Same")</f>
        <v>Same</v>
      </c>
    </row>
    <row r="124">
      <c r="A124" s="70" t="str">
        <f>IF('Available Reports'!A124&lt;&gt; 'New Reports'!A124, 'Available Reports'!A124&amp;" | "&amp;'New Reports'!A124, "Same")</f>
        <v>BankAccount | VendorAccountNumber</v>
      </c>
      <c r="B124" s="70" t="str">
        <f>IF('Available Reports'!B124&lt;&gt; 'New Reports'!B124, 'Available Reports'!B124&amp;" | "&amp;'New Reports'!B124, "Same")</f>
        <v>Bank Account | Vendor Account Number</v>
      </c>
      <c r="C124" s="70" t="str">
        <f>IF('Available Reports'!C124&lt;&gt; 'New Reports'!C124, 'Available Reports'!C124&amp;" | "&amp;'New Reports'!C124, "Same")</f>
        <v>string | </v>
      </c>
      <c r="D124" s="70" t="str">
        <f>IF('Available Reports'!D124&lt;&gt; 'New Reports'!D124, 'Available Reports'!D124&amp;" | "&amp;'New Reports'!D124, "Same")</f>
        <v>Same</v>
      </c>
    </row>
    <row r="125">
      <c r="A125" s="70" t="str">
        <f>IF('Available Reports'!A125&lt;&gt; 'New Reports'!A125, 'Available Reports'!A125&amp;" | "&amp;'New Reports'!A125, "Same")</f>
        <v>OtherPaymentType | ServiceFrom</v>
      </c>
      <c r="B125" s="70" t="str">
        <f>IF('Available Reports'!B125&lt;&gt; 'New Reports'!B125, 'Available Reports'!B125&amp;" | "&amp;'New Reports'!B125, "Same")</f>
        <v>Other Payment Type | Service From</v>
      </c>
      <c r="C125" s="70" t="str">
        <f>IF('Available Reports'!C125&lt;&gt; 'New Reports'!C125, 'Available Reports'!C125&amp;" | "&amp;'New Reports'!C125, "Same")</f>
        <v>string | </v>
      </c>
      <c r="D125" s="70" t="str">
        <f>IF('Available Reports'!D125&lt;&gt; 'New Reports'!D125, 'Available Reports'!D125&amp;" | "&amp;'New Reports'!D125, "Same")</f>
        <v>Same</v>
      </c>
    </row>
    <row r="126">
      <c r="A126" s="70" t="str">
        <f>IF('Available Reports'!A126&lt;&gt; 'New Reports'!A126, 'Available Reports'!A126&amp;" | "&amp;'New Reports'!A126, "Same")</f>
        <v>PurchaseOrderNumber | ServiceTo</v>
      </c>
      <c r="B126" s="70" t="str">
        <f>IF('Available Reports'!B126&lt;&gt; 'New Reports'!B126, 'Available Reports'!B126&amp;" | "&amp;'New Reports'!B126, "Same")</f>
        <v>Purchase Order Number | Service To</v>
      </c>
      <c r="C126" s="70" t="str">
        <f>IF('Available Reports'!C126&lt;&gt; 'New Reports'!C126, 'Available Reports'!C126&amp;" | "&amp;'New Reports'!C126, "Same")</f>
        <v>string | </v>
      </c>
      <c r="D126" s="70" t="str">
        <f>IF('Available Reports'!D126&lt;&gt; 'New Reports'!D126, 'Available Reports'!D126&amp;" | "&amp;'New Reports'!D126, "Same")</f>
        <v>Same</v>
      </c>
    </row>
    <row r="127">
      <c r="A127" s="70" t="str">
        <f>IF('Available Reports'!A127&lt;&gt; 'New Reports'!A127, 'Available Reports'!A127&amp;" | "&amp;'New Reports'!A127, "Same")</f>
        <v>PurchaseOrderId | OtherPaymentType</v>
      </c>
      <c r="B127" s="70" t="str">
        <f>IF('Available Reports'!B127&lt;&gt; 'New Reports'!B127, 'Available Reports'!B127&amp;" | "&amp;'New Reports'!B127, "Same")</f>
        <v>Purchase Order ID | Other Payment Type</v>
      </c>
      <c r="C127" s="70" t="str">
        <f>IF('Available Reports'!C127&lt;&gt; 'New Reports'!C127, 'Available Reports'!C127&amp;" | "&amp;'New Reports'!C127, "Same")</f>
        <v>id | </v>
      </c>
      <c r="D127" s="70" t="str">
        <f>IF('Available Reports'!D127&lt;&gt; 'New Reports'!D127, 'Available Reports'!D127&amp;" | "&amp;'New Reports'!D127, "Same")</f>
        <v>Same</v>
      </c>
    </row>
    <row r="128">
      <c r="A128" s="70" t="str">
        <f>IF('Available Reports'!A128&lt;&gt; 'New Reports'!A128, 'Available Reports'!A128&amp;" | "&amp;'New Reports'!A128, "Same")</f>
        <v>ProjectId | PurchaseOrderNumber</v>
      </c>
      <c r="B128" s="70" t="str">
        <f>IF('Available Reports'!B128&lt;&gt; 'New Reports'!B128, 'Available Reports'!B128&amp;" | "&amp;'New Reports'!B128, "Same")</f>
        <v>Project ID | Purchase Order Number</v>
      </c>
      <c r="C128" s="70" t="str">
        <f>IF('Available Reports'!C128&lt;&gt; 'New Reports'!C128, 'Available Reports'!C128&amp;" | "&amp;'New Reports'!C128, "Same")</f>
        <v>id | </v>
      </c>
      <c r="D128" s="70" t="str">
        <f>IF('Available Reports'!D128&lt;&gt; 'New Reports'!D128, 'Available Reports'!D128&amp;" | "&amp;'New Reports'!D128, "Same")</f>
        <v>Same</v>
      </c>
    </row>
    <row r="129">
      <c r="A129" s="70" t="str">
        <f>IF('Available Reports'!A129&lt;&gt; 'New Reports'!A129, 'Available Reports'!A129&amp;" | "&amp;'New Reports'!A129, "Same")</f>
        <v>ServiceRequestId | PurchaseOrderId</v>
      </c>
      <c r="B129" s="70" t="str">
        <f>IF('Available Reports'!B129&lt;&gt; 'New Reports'!B129, 'Available Reports'!B129&amp;" | "&amp;'New Reports'!B129, "Same")</f>
        <v>Service Request ID | Purchase Order ID</v>
      </c>
      <c r="C129" s="70" t="str">
        <f>IF('Available Reports'!C129&lt;&gt; 'New Reports'!C129, 'Available Reports'!C129&amp;" | "&amp;'New Reports'!C129, "Same")</f>
        <v>id | </v>
      </c>
      <c r="D129" s="70" t="str">
        <f>IF('Available Reports'!D129&lt;&gt; 'New Reports'!D129, 'Available Reports'!D129&amp;" | "&amp;'New Reports'!D129, "Same")</f>
        <v>Same</v>
      </c>
    </row>
    <row r="130">
      <c r="A130" s="70" t="str">
        <f>IF('Available Reports'!A130&lt;&gt; 'New Reports'!A130, 'Available Reports'!A130&amp;" | "&amp;'New Reports'!A130, "Same")</f>
        <v>VendorId | ProjectId</v>
      </c>
      <c r="B130" s="70" t="str">
        <f>IF('Available Reports'!B130&lt;&gt; 'New Reports'!B130, 'Available Reports'!B130&amp;" | "&amp;'New Reports'!B130, "Same")</f>
        <v>Vendor ID | Project ID</v>
      </c>
      <c r="C130" s="70" t="str">
        <f>IF('Available Reports'!C130&lt;&gt; 'New Reports'!C130, 'Available Reports'!C130&amp;" | "&amp;'New Reports'!C130, "Same")</f>
        <v>id | </v>
      </c>
      <c r="D130" s="70" t="str">
        <f>IF('Available Reports'!D130&lt;&gt; 'New Reports'!D130, 'Available Reports'!D130&amp;" | "&amp;'New Reports'!D130, "Same")</f>
        <v>Same</v>
      </c>
    </row>
    <row r="131">
      <c r="A131" s="70" t="str">
        <f>IF('Available Reports'!A131&lt;&gt; 'New Reports'!A131, 'Available Reports'!A131&amp;" | "&amp;'New Reports'!A131, "Same")</f>
        <v> | ServiceRequestId</v>
      </c>
      <c r="B131" s="70" t="str">
        <f>IF('Available Reports'!B131&lt;&gt; 'New Reports'!B131, 'Available Reports'!B131&amp;" | "&amp;'New Reports'!B131, "Same")</f>
        <v> | Service Request ID</v>
      </c>
      <c r="C131" s="70" t="str">
        <f>IF('Available Reports'!C131&lt;&gt; 'New Reports'!C131, 'Available Reports'!C131&amp;" | "&amp;'New Reports'!C131, "Same")</f>
        <v>Same</v>
      </c>
      <c r="D131" s="70" t="str">
        <f>IF('Available Reports'!D131&lt;&gt; 'New Reports'!D131, 'Available Reports'!D131&amp;" | "&amp;'New Reports'!D131, "Same")</f>
        <v>Same</v>
      </c>
    </row>
    <row r="132">
      <c r="A132" s="70" t="str">
        <f>IF('Available Reports'!A132&lt;&gt; 'New Reports'!A132, 'Available Reports'!A132&amp;" | "&amp;'New Reports'!A132, "Same")</f>
        <v> | VendorId</v>
      </c>
      <c r="B132" s="70" t="str">
        <f>IF('Available Reports'!B132&lt;&gt; 'New Reports'!B132, 'Available Reports'!B132&amp;" | "&amp;'New Reports'!B132, "Same")</f>
        <v> | Vendor ID</v>
      </c>
      <c r="C132" s="70" t="str">
        <f>IF('Available Reports'!C132&lt;&gt; 'New Reports'!C132, 'Available Reports'!C132&amp;" | "&amp;'New Reports'!C132, "Same")</f>
        <v>Same</v>
      </c>
      <c r="D132" s="70" t="str">
        <f>IF('Available Reports'!D132&lt;&gt; 'New Reports'!D132, 'Available Reports'!D132&amp;" | "&amp;'New Reports'!D132, "Same")</f>
        <v>Same</v>
      </c>
    </row>
    <row r="133">
      <c r="A133" s="70" t="str">
        <f>IF('Available Reports'!A133&lt;&gt; 'New Reports'!A133, 'Available Reports'!A133&amp;" | "&amp;'New Reports'!A133, "Same")</f>
        <v>Cancelled Workflows | </v>
      </c>
      <c r="B133" s="70" t="str">
        <f>IF('Available Reports'!B133&lt;&gt; 'New Reports'!B133, 'Available Reports'!B133&amp;" | "&amp;'New Reports'!B133, "Same")</f>
        <v>Same</v>
      </c>
      <c r="C133" s="70" t="str">
        <f>IF('Available Reports'!C133&lt;&gt; 'New Reports'!C133, 'Available Reports'!C133&amp;" | "&amp;'New Reports'!C133, "Same")</f>
        <v>Same</v>
      </c>
      <c r="D133" s="70" t="str">
        <f>IF('Available Reports'!D133&lt;&gt; 'New Reports'!D133, 'Available Reports'!D133&amp;" | "&amp;'New Reports'!D133, "Same")</f>
        <v>Same</v>
      </c>
    </row>
    <row r="134">
      <c r="A134" s="70" t="str">
        <f>IF('Available Reports'!A134&lt;&gt; 'New Reports'!A134, 'Available Reports'!A134&amp;" | "&amp;'New Reports'!A134, "Same")</f>
        <v>Report Endpoint ID | </v>
      </c>
      <c r="B134" s="70" t="str">
        <f>IF('Available Reports'!B134&lt;&gt; 'New Reports'!B134, 'Available Reports'!B134&amp;" | "&amp;'New Reports'!B134, "Same")</f>
        <v>cancelled_processes | </v>
      </c>
      <c r="C134" s="70" t="str">
        <f>IF('Available Reports'!C134&lt;&gt; 'New Reports'!C134, 'Available Reports'!C134&amp;" | "&amp;'New Reports'!C134, "Same")</f>
        <v>Same</v>
      </c>
      <c r="D134" s="70" t="str">
        <f>IF('Available Reports'!D134&lt;&gt; 'New Reports'!D134, 'Available Reports'!D134&amp;" | "&amp;'New Reports'!D134, "Same")</f>
        <v>Same</v>
      </c>
    </row>
    <row r="135">
      <c r="A135" s="70" t="str">
        <f>IF('Available Reports'!A135&lt;&gt; 'New Reports'!A135, 'Available Reports'!A135&amp;" | "&amp;'New Reports'!A135, "Same")</f>
        <v>Date Range Options | Cancelled Workflows</v>
      </c>
      <c r="B135" s="70" t="str">
        <f>IF('Available Reports'!B135&lt;&gt; 'New Reports'!B135, 'Available Reports'!B135&amp;" | "&amp;'New Reports'!B135, "Same")</f>
        <v>none | </v>
      </c>
      <c r="C135" s="70" t="str">
        <f>IF('Available Reports'!C135&lt;&gt; 'New Reports'!C135, 'Available Reports'!C135&amp;" | "&amp;'New Reports'!C135, "Same")</f>
        <v>Same</v>
      </c>
      <c r="D135" s="70" t="str">
        <f>IF('Available Reports'!D135&lt;&gt; 'New Reports'!D135, 'Available Reports'!D135&amp;" | "&amp;'New Reports'!D135, "Same")</f>
        <v>Same</v>
      </c>
    </row>
    <row r="136">
      <c r="A136" s="70" t="str">
        <f>IF('Available Reports'!A136&lt;&gt; 'New Reports'!A136, 'Available Reports'!A136&amp;" | "&amp;'New Reports'!A136, "Same")</f>
        <v>Property Filter | Report Endpoint ID</v>
      </c>
      <c r="B136" s="70" t="str">
        <f>IF('Available Reports'!B136&lt;&gt; 'New Reports'!B136, 'Available Reports'!B136&amp;" | "&amp;'New Reports'!B136, "Same")</f>
        <v> | cancelled_processes</v>
      </c>
      <c r="C136" s="70" t="str">
        <f>IF('Available Reports'!C136&lt;&gt; 'New Reports'!C136, 'Available Reports'!C136&amp;" | "&amp;'New Reports'!C136, "Same")</f>
        <v>Same</v>
      </c>
      <c r="D136" s="70" t="str">
        <f>IF('Available Reports'!D136&lt;&gt; 'New Reports'!D136, 'Available Reports'!D136&amp;" | "&amp;'New Reports'!D136, "Same")</f>
        <v>Same</v>
      </c>
    </row>
    <row r="137">
      <c r="A137" s="70" t="str">
        <f>IF('Available Reports'!A137&lt;&gt; 'New Reports'!A137, 'Available Reports'!A137&amp;" | "&amp;'New Reports'!A137, "Same")</f>
        <v>Property Group Filter | Date Range Options</v>
      </c>
      <c r="B137" s="70" t="str">
        <f>IF('Available Reports'!B137&lt;&gt; 'New Reports'!B137, 'Available Reports'!B137&amp;" | "&amp;'New Reports'!B137, "Same")</f>
        <v> | none</v>
      </c>
      <c r="C137" s="70" t="str">
        <f>IF('Available Reports'!C137&lt;&gt; 'New Reports'!C137, 'Available Reports'!C137&amp;" | "&amp;'New Reports'!C137, "Same")</f>
        <v>Same</v>
      </c>
      <c r="D137" s="70" t="str">
        <f>IF('Available Reports'!D137&lt;&gt; 'New Reports'!D137, 'Available Reports'!D137&amp;" | "&amp;'New Reports'!D137, "Same")</f>
        <v>Same</v>
      </c>
    </row>
    <row r="138">
      <c r="A138" s="70" t="str">
        <f>IF('Available Reports'!A138&lt;&gt; 'New Reports'!A138, 'Available Reports'!A138&amp;" | "&amp;'New Reports'!A138, "Same")</f>
        <v>Owner Filter | Property Filter</v>
      </c>
      <c r="B138" s="70" t="str">
        <f>IF('Available Reports'!B138&lt;&gt; 'New Reports'!B138, 'Available Reports'!B138&amp;" | "&amp;'New Reports'!B138, "Same")</f>
        <v>Same</v>
      </c>
      <c r="C138" s="70" t="str">
        <f>IF('Available Reports'!C138&lt;&gt; 'New Reports'!C138, 'Available Reports'!C138&amp;" | "&amp;'New Reports'!C138, "Same")</f>
        <v>Same</v>
      </c>
      <c r="D138" s="70" t="str">
        <f>IF('Available Reports'!D138&lt;&gt; 'New Reports'!D138, 'Available Reports'!D138&amp;" | "&amp;'New Reports'!D138, "Same")</f>
        <v>Same</v>
      </c>
    </row>
    <row r="139">
      <c r="A139" s="70" t="str">
        <f>IF('Available Reports'!A139&lt;&gt; 'New Reports'!A139, 'Available Reports'!A139&amp;" | "&amp;'New Reports'!A139, "Same")</f>
        <v>Columns Endpoint | Property Group Filter</v>
      </c>
      <c r="B139" s="70" t="str">
        <f>IF('Available Reports'!B139&lt;&gt; 'New Reports'!B139, 'Available Reports'!B139&amp;" | "&amp;'New Reports'!B139, "Same")</f>
        <v>Description | </v>
      </c>
      <c r="C139" s="70" t="str">
        <f>IF('Available Reports'!C139&lt;&gt; 'New Reports'!C139, 'Available Reports'!C139&amp;" | "&amp;'New Reports'!C139, "Same")</f>
        <v>Type | </v>
      </c>
      <c r="D139" s="70" t="str">
        <f>IF('Available Reports'!D139&lt;&gt; 'New Reports'!D139, 'Available Reports'!D139&amp;" | "&amp;'New Reports'!D139, "Same")</f>
        <v>Same</v>
      </c>
    </row>
    <row r="140">
      <c r="A140" s="70" t="str">
        <f>IF('Available Reports'!A140&lt;&gt; 'New Reports'!A140, 'Available Reports'!A140&amp;" | "&amp;'New Reports'!A140, "Same")</f>
        <v>AttachableFor | Owner Filter</v>
      </c>
      <c r="B140" s="70" t="str">
        <f>IF('Available Reports'!B140&lt;&gt; 'New Reports'!B140, 'Available Reports'!B140&amp;" | "&amp;'New Reports'!B140, "Same")</f>
        <v>For | </v>
      </c>
      <c r="C140" s="70" t="str">
        <f>IF('Available Reports'!C140&lt;&gt; 'New Reports'!C140, 'Available Reports'!C140&amp;" | "&amp;'New Reports'!C140, "Same")</f>
        <v>string | </v>
      </c>
      <c r="D140" s="70" t="str">
        <f>IF('Available Reports'!D140&lt;&gt; 'New Reports'!D140, 'Available Reports'!D140&amp;" | "&amp;'New Reports'!D140, "Same")</f>
        <v>Same</v>
      </c>
    </row>
    <row r="141">
      <c r="A141" s="70" t="str">
        <f>IF('Available Reports'!A141&lt;&gt; 'New Reports'!A141, 'Available Reports'!A141&amp;" | "&amp;'New Reports'!A141, "Same")</f>
        <v>Property | Columns Endpoint</v>
      </c>
      <c r="B141" s="70" t="str">
        <f>IF('Available Reports'!B141&lt;&gt; 'New Reports'!B141, 'Available Reports'!B141&amp;" | "&amp;'New Reports'!B141, "Same")</f>
        <v>Property | Description</v>
      </c>
      <c r="C141" s="70" t="str">
        <f>IF('Available Reports'!C141&lt;&gt; 'New Reports'!C141, 'Available Reports'!C141&amp;" | "&amp;'New Reports'!C141, "Same")</f>
        <v>string | </v>
      </c>
      <c r="D141" s="70" t="str">
        <f>IF('Available Reports'!D141&lt;&gt; 'New Reports'!D141, 'Available Reports'!D141&amp;" | "&amp;'New Reports'!D141, "Same")</f>
        <v>Same</v>
      </c>
    </row>
    <row r="142">
      <c r="A142" s="70" t="str">
        <f>IF('Available Reports'!A142&lt;&gt; 'New Reports'!A142, 'Available Reports'!A142&amp;" | "&amp;'New Reports'!A142, "Same")</f>
        <v>WorkflowName | AttachableFor</v>
      </c>
      <c r="B142" s="70" t="str">
        <f>IF('Available Reports'!B142&lt;&gt; 'New Reports'!B142, 'Available Reports'!B142&amp;" | "&amp;'New Reports'!B142, "Same")</f>
        <v>Workflow Name | For</v>
      </c>
      <c r="C142" s="70" t="str">
        <f>IF('Available Reports'!C142&lt;&gt; 'New Reports'!C142, 'Available Reports'!C142&amp;" | "&amp;'New Reports'!C142, "Same")</f>
        <v>string | </v>
      </c>
      <c r="D142" s="70" t="str">
        <f>IF('Available Reports'!D142&lt;&gt; 'New Reports'!D142, 'Available Reports'!D142&amp;" | "&amp;'New Reports'!D142, "Same")</f>
        <v>Same</v>
      </c>
    </row>
    <row r="143">
      <c r="A143" s="70" t="str">
        <f>IF('Available Reports'!A143&lt;&gt; 'New Reports'!A143, 'Available Reports'!A143&amp;" | "&amp;'New Reports'!A143, "Same")</f>
        <v>CancelledDate | Property</v>
      </c>
      <c r="B143" s="70" t="str">
        <f>IF('Available Reports'!B143&lt;&gt; 'New Reports'!B143, 'Available Reports'!B143&amp;" | "&amp;'New Reports'!B143, "Same")</f>
        <v>Cancelled Date | Property</v>
      </c>
      <c r="C143" s="70" t="str">
        <f>IF('Available Reports'!C143&lt;&gt; 'New Reports'!C143, 'Available Reports'!C143&amp;" | "&amp;'New Reports'!C143, "Same")</f>
        <v>string | </v>
      </c>
      <c r="D143" s="70" t="str">
        <f>IF('Available Reports'!D143&lt;&gt; 'New Reports'!D143, 'Available Reports'!D143&amp;" | "&amp;'New Reports'!D143, "Same")</f>
        <v>Same</v>
      </c>
    </row>
    <row r="144">
      <c r="A144" s="70" t="str">
        <f>IF('Available Reports'!A144&lt;&gt; 'New Reports'!A144, 'Available Reports'!A144&amp;" | "&amp;'New Reports'!A144, "Same")</f>
        <v>CancelledBy | WorkflowName</v>
      </c>
      <c r="B144" s="70" t="str">
        <f>IF('Available Reports'!B144&lt;&gt; 'New Reports'!B144, 'Available Reports'!B144&amp;" | "&amp;'New Reports'!B144, "Same")</f>
        <v>Cancelled By | Workflow Name</v>
      </c>
      <c r="C144" s="70" t="str">
        <f>IF('Available Reports'!C144&lt;&gt; 'New Reports'!C144, 'Available Reports'!C144&amp;" | "&amp;'New Reports'!C144, "Same")</f>
        <v>string | </v>
      </c>
      <c r="D144" s="70" t="str">
        <f>IF('Available Reports'!D144&lt;&gt; 'New Reports'!D144, 'Available Reports'!D144&amp;" | "&amp;'New Reports'!D144, "Same")</f>
        <v>Same</v>
      </c>
    </row>
    <row r="145">
      <c r="A145" s="70" t="str">
        <f>IF('Available Reports'!A145&lt;&gt; 'New Reports'!A145, 'Available Reports'!A145&amp;" | "&amp;'New Reports'!A145, "Same")</f>
        <v>CancellationReason | CancelledDate</v>
      </c>
      <c r="B145" s="70" t="str">
        <f>IF('Available Reports'!B145&lt;&gt; 'New Reports'!B145, 'Available Reports'!B145&amp;" | "&amp;'New Reports'!B145, "Same")</f>
        <v>Cancellation Reason | Cancelled Date</v>
      </c>
      <c r="C145" s="70" t="str">
        <f>IF('Available Reports'!C145&lt;&gt; 'New Reports'!C145, 'Available Reports'!C145&amp;" | "&amp;'New Reports'!C145, "Same")</f>
        <v>string | </v>
      </c>
      <c r="D145" s="70" t="str">
        <f>IF('Available Reports'!D145&lt;&gt; 'New Reports'!D145, 'Available Reports'!D145&amp;" | "&amp;'New Reports'!D145, "Same")</f>
        <v>Same</v>
      </c>
    </row>
    <row r="146">
      <c r="A146" s="70" t="str">
        <f>IF('Available Reports'!A146&lt;&gt; 'New Reports'!A146, 'Available Reports'!A146&amp;" | "&amp;'New Reports'!A146, "Same")</f>
        <v> | CancelledBy</v>
      </c>
      <c r="B146" s="70" t="str">
        <f>IF('Available Reports'!B146&lt;&gt; 'New Reports'!B146, 'Available Reports'!B146&amp;" | "&amp;'New Reports'!B146, "Same")</f>
        <v> | Cancelled By</v>
      </c>
      <c r="C146" s="70" t="str">
        <f>IF('Available Reports'!C146&lt;&gt; 'New Reports'!C146, 'Available Reports'!C146&amp;" | "&amp;'New Reports'!C146, "Same")</f>
        <v>Same</v>
      </c>
      <c r="D146" s="70" t="str">
        <f>IF('Available Reports'!D146&lt;&gt; 'New Reports'!D146, 'Available Reports'!D146&amp;" | "&amp;'New Reports'!D146, "Same")</f>
        <v>Same</v>
      </c>
    </row>
    <row r="147">
      <c r="A147" s="70" t="str">
        <f>IF('Available Reports'!A147&lt;&gt; 'New Reports'!A147, 'Available Reports'!A147&amp;" | "&amp;'New Reports'!A147, "Same")</f>
        <v> | CancellationReason</v>
      </c>
      <c r="B147" s="70" t="str">
        <f>IF('Available Reports'!B147&lt;&gt; 'New Reports'!B147, 'Available Reports'!B147&amp;" | "&amp;'New Reports'!B147, "Same")</f>
        <v> | Cancellation Reason</v>
      </c>
      <c r="C147" s="70" t="str">
        <f>IF('Available Reports'!C147&lt;&gt; 'New Reports'!C147, 'Available Reports'!C147&amp;" | "&amp;'New Reports'!C147, "Same")</f>
        <v>Same</v>
      </c>
      <c r="D147" s="70" t="str">
        <f>IF('Available Reports'!D147&lt;&gt; 'New Reports'!D147, 'Available Reports'!D147&amp;" | "&amp;'New Reports'!D147, "Same")</f>
        <v>Same</v>
      </c>
    </row>
    <row r="148">
      <c r="A148" s="70" t="str">
        <f>IF('Available Reports'!A148&lt;&gt; 'New Reports'!A148, 'Available Reports'!A148&amp;" | "&amp;'New Reports'!A148, "Same")</f>
        <v>Charge Detail | </v>
      </c>
      <c r="B148" s="70" t="str">
        <f>IF('Available Reports'!B148&lt;&gt; 'New Reports'!B148, 'Available Reports'!B148&amp;" | "&amp;'New Reports'!B148, "Same")</f>
        <v>Same</v>
      </c>
      <c r="C148" s="70" t="str">
        <f>IF('Available Reports'!C148&lt;&gt; 'New Reports'!C148, 'Available Reports'!C148&amp;" | "&amp;'New Reports'!C148, "Same")</f>
        <v>Same</v>
      </c>
      <c r="D148" s="70" t="str">
        <f>IF('Available Reports'!D148&lt;&gt; 'New Reports'!D148, 'Available Reports'!D148&amp;" | "&amp;'New Reports'!D148, "Same")</f>
        <v>Same</v>
      </c>
    </row>
    <row r="149">
      <c r="A149" s="70" t="str">
        <f>IF('Available Reports'!A149&lt;&gt; 'New Reports'!A149, 'Available Reports'!A149&amp;" | "&amp;'New Reports'!A149, "Same")</f>
        <v>Report Endpoint ID | </v>
      </c>
      <c r="B149" s="70" t="str">
        <f>IF('Available Reports'!B149&lt;&gt; 'New Reports'!B149, 'Available Reports'!B149&amp;" | "&amp;'New Reports'!B149, "Same")</f>
        <v>charge_detail | </v>
      </c>
      <c r="C149" s="70" t="str">
        <f>IF('Available Reports'!C149&lt;&gt; 'New Reports'!C149, 'Available Reports'!C149&amp;" | "&amp;'New Reports'!C149, "Same")</f>
        <v>Same</v>
      </c>
      <c r="D149" s="70" t="str">
        <f>IF('Available Reports'!D149&lt;&gt; 'New Reports'!D149, 'Available Reports'!D149&amp;" | "&amp;'New Reports'!D149, "Same")</f>
        <v>Same</v>
      </c>
    </row>
    <row r="150">
      <c r="A150" s="70" t="str">
        <f>IF('Available Reports'!A150&lt;&gt; 'New Reports'!A150, 'Available Reports'!A150&amp;" | "&amp;'New Reports'!A150, "Same")</f>
        <v>Date Range Options | Charge Detail</v>
      </c>
      <c r="B150" s="70" t="str">
        <f>IF('Available Reports'!B150&lt;&gt; 'New Reports'!B150, 'Available Reports'!B150&amp;" | "&amp;'New Reports'!B150, "Same")</f>
        <v>from_date, to_date | </v>
      </c>
      <c r="C150" s="70" t="str">
        <f>IF('Available Reports'!C150&lt;&gt; 'New Reports'!C150, 'Available Reports'!C150&amp;" | "&amp;'New Reports'!C150, "Same")</f>
        <v>Same</v>
      </c>
      <c r="D150" s="70" t="str">
        <f>IF('Available Reports'!D150&lt;&gt; 'New Reports'!D150, 'Available Reports'!D150&amp;" | "&amp;'New Reports'!D150, "Same")</f>
        <v>Same</v>
      </c>
    </row>
    <row r="151">
      <c r="A151" s="70" t="str">
        <f>IF('Available Reports'!A151&lt;&gt; 'New Reports'!A151, 'Available Reports'!A151&amp;" | "&amp;'New Reports'!A151, "Same")</f>
        <v>Property Filter | Report Endpoint ID</v>
      </c>
      <c r="B151" s="70" t="str">
        <f>IF('Available Reports'!B151&lt;&gt; 'New Reports'!B151, 'Available Reports'!B151&amp;" | "&amp;'New Reports'!B151, "Same")</f>
        <v> | charge_detail</v>
      </c>
      <c r="C151" s="70" t="str">
        <f>IF('Available Reports'!C151&lt;&gt; 'New Reports'!C151, 'Available Reports'!C151&amp;" | "&amp;'New Reports'!C151, "Same")</f>
        <v>Same</v>
      </c>
      <c r="D151" s="70" t="str">
        <f>IF('Available Reports'!D151&lt;&gt; 'New Reports'!D151, 'Available Reports'!D151&amp;" | "&amp;'New Reports'!D151, "Same")</f>
        <v>Same</v>
      </c>
    </row>
    <row r="152">
      <c r="A152" s="70" t="str">
        <f>IF('Available Reports'!A152&lt;&gt; 'New Reports'!A152, 'Available Reports'!A152&amp;" | "&amp;'New Reports'!A152, "Same")</f>
        <v>Property Group Filter | Date Range Options</v>
      </c>
      <c r="B152" s="70" t="str">
        <f>IF('Available Reports'!B152&lt;&gt; 'New Reports'!B152, 'Available Reports'!B152&amp;" | "&amp;'New Reports'!B152, "Same")</f>
        <v> | from_date, to_date</v>
      </c>
      <c r="C152" s="70" t="str">
        <f>IF('Available Reports'!C152&lt;&gt; 'New Reports'!C152, 'Available Reports'!C152&amp;" | "&amp;'New Reports'!C152, "Same")</f>
        <v>Same</v>
      </c>
      <c r="D152" s="70" t="str">
        <f>IF('Available Reports'!D152&lt;&gt; 'New Reports'!D152, 'Available Reports'!D152&amp;" | "&amp;'New Reports'!D152, "Same")</f>
        <v>Same</v>
      </c>
    </row>
    <row r="153">
      <c r="A153" s="70" t="str">
        <f>IF('Available Reports'!A153&lt;&gt; 'New Reports'!A153, 'Available Reports'!A153&amp;" | "&amp;'New Reports'!A153, "Same")</f>
        <v>Owner Filter | Property Filter</v>
      </c>
      <c r="B153" s="70" t="str">
        <f>IF('Available Reports'!B153&lt;&gt; 'New Reports'!B153, 'Available Reports'!B153&amp;" | "&amp;'New Reports'!B153, "Same")</f>
        <v>Same</v>
      </c>
      <c r="C153" s="70" t="str">
        <f>IF('Available Reports'!C153&lt;&gt; 'New Reports'!C153, 'Available Reports'!C153&amp;" | "&amp;'New Reports'!C153, "Same")</f>
        <v>Same</v>
      </c>
      <c r="D153" s="70" t="str">
        <f>IF('Available Reports'!D153&lt;&gt; 'New Reports'!D153, 'Available Reports'!D153&amp;" | "&amp;'New Reports'!D153, "Same")</f>
        <v>Same</v>
      </c>
    </row>
    <row r="154">
      <c r="A154" s="70" t="str">
        <f>IF('Available Reports'!A154&lt;&gt; 'New Reports'!A154, 'Available Reports'!A154&amp;" | "&amp;'New Reports'!A154, "Same")</f>
        <v>Columns Endpoint | Property Group Filter</v>
      </c>
      <c r="B154" s="70" t="str">
        <f>IF('Available Reports'!B154&lt;&gt; 'New Reports'!B154, 'Available Reports'!B154&amp;" | "&amp;'New Reports'!B154, "Same")</f>
        <v>Description | </v>
      </c>
      <c r="C154" s="70" t="str">
        <f>IF('Available Reports'!C154&lt;&gt; 'New Reports'!C154, 'Available Reports'!C154&amp;" | "&amp;'New Reports'!C154, "Same")</f>
        <v>Type | </v>
      </c>
      <c r="D154" s="70" t="str">
        <f>IF('Available Reports'!D154&lt;&gt; 'New Reports'!D154, 'Available Reports'!D154&amp;" | "&amp;'New Reports'!D154, "Same")</f>
        <v>Same</v>
      </c>
    </row>
    <row r="155">
      <c r="A155" s="70" t="str">
        <f>IF('Available Reports'!A155&lt;&gt; 'New Reports'!A155, 'Available Reports'!A155&amp;" | "&amp;'New Reports'!A155, "Same")</f>
        <v>ChargeDate | Owner Filter</v>
      </c>
      <c r="B155" s="70" t="str">
        <f>IF('Available Reports'!B155&lt;&gt; 'New Reports'!B155, 'Available Reports'!B155&amp;" | "&amp;'New Reports'!B155, "Same")</f>
        <v>Charge Date | </v>
      </c>
      <c r="C155" s="70" t="str">
        <f>IF('Available Reports'!C155&lt;&gt; 'New Reports'!C155, 'Available Reports'!C155&amp;" | "&amp;'New Reports'!C155, "Same")</f>
        <v>date | </v>
      </c>
      <c r="D155" s="70" t="str">
        <f>IF('Available Reports'!D155&lt;&gt; 'New Reports'!D155, 'Available Reports'!D155&amp;" | "&amp;'New Reports'!D155, "Same")</f>
        <v>Same</v>
      </c>
    </row>
    <row r="156">
      <c r="A156" s="70" t="str">
        <f>IF('Available Reports'!A156&lt;&gt; 'New Reports'!A156, 'Available Reports'!A156&amp;" | "&amp;'New Reports'!A156, "Same")</f>
        <v>ReceiptInfo | Columns Endpoint</v>
      </c>
      <c r="B156" s="70" t="str">
        <f>IF('Available Reports'!B156&lt;&gt; 'New Reports'!B156, 'Available Reports'!B156&amp;" | "&amp;'New Reports'!B156, "Same")</f>
        <v>Type - Receipt Date - Reference | Description</v>
      </c>
      <c r="C156" s="70" t="str">
        <f>IF('Available Reports'!C156&lt;&gt; 'New Reports'!C156, 'Available Reports'!C156&amp;" | "&amp;'New Reports'!C156, "Same")</f>
        <v>string | </v>
      </c>
      <c r="D156" s="70" t="str">
        <f>IF('Available Reports'!D156&lt;&gt; 'New Reports'!D156, 'Available Reports'!D156&amp;" | "&amp;'New Reports'!D156, "Same")</f>
        <v>Same</v>
      </c>
    </row>
    <row r="157">
      <c r="A157" s="70" t="str">
        <f>IF('Available Reports'!A157&lt;&gt; 'New Reports'!A157, 'Available Reports'!A157&amp;" | "&amp;'New Reports'!A157, "Same")</f>
        <v>GlAccountNumber | ChargeDate</v>
      </c>
      <c r="B157" s="70" t="str">
        <f>IF('Available Reports'!B157&lt;&gt; 'New Reports'!B157, 'Available Reports'!B157&amp;" | "&amp;'New Reports'!B157, "Same")</f>
        <v>Account Number | Charge Date</v>
      </c>
      <c r="C157" s="70" t="str">
        <f>IF('Available Reports'!C157&lt;&gt; 'New Reports'!C157, 'Available Reports'!C157&amp;" | "&amp;'New Reports'!C157, "Same")</f>
        <v>string | </v>
      </c>
      <c r="D157" s="70" t="str">
        <f>IF('Available Reports'!D157&lt;&gt; 'New Reports'!D157, 'Available Reports'!D157&amp;" | "&amp;'New Reports'!D157, "Same")</f>
        <v>Same</v>
      </c>
    </row>
    <row r="158">
      <c r="A158" s="70" t="str">
        <f>IF('Available Reports'!A158&lt;&gt; 'New Reports'!A158, 'Available Reports'!A158&amp;" | "&amp;'New Reports'!A158, "Same")</f>
        <v>GlAccountName | ReceiptInfo</v>
      </c>
      <c r="B158" s="70" t="str">
        <f>IF('Available Reports'!B158&lt;&gt; 'New Reports'!B158, 'Available Reports'!B158&amp;" | "&amp;'New Reports'!B158, "Same")</f>
        <v>Account Name | Type - Receipt Date - Reference</v>
      </c>
      <c r="C158" s="70" t="str">
        <f>IF('Available Reports'!C158&lt;&gt; 'New Reports'!C158, 'Available Reports'!C158&amp;" | "&amp;'New Reports'!C158, "Same")</f>
        <v>string | </v>
      </c>
      <c r="D158" s="70" t="str">
        <f>IF('Available Reports'!D158&lt;&gt; 'New Reports'!D158, 'Available Reports'!D158&amp;" | "&amp;'New Reports'!D158, "Same")</f>
        <v>Same</v>
      </c>
    </row>
    <row r="159">
      <c r="A159" s="70" t="str">
        <f>IF('Available Reports'!A159&lt;&gt; 'New Reports'!A159, 'Available Reports'!A159&amp;" | "&amp;'New Reports'!A159, "Same")</f>
        <v>ChargedTo | GlAccountNumber</v>
      </c>
      <c r="B159" s="70" t="str">
        <f>IF('Available Reports'!B159&lt;&gt; 'New Reports'!B159, 'Available Reports'!B159&amp;" | "&amp;'New Reports'!B159, "Same")</f>
        <v>Charged to | Account Number</v>
      </c>
      <c r="C159" s="70" t="str">
        <f>IF('Available Reports'!C159&lt;&gt; 'New Reports'!C159, 'Available Reports'!C159&amp;" | "&amp;'New Reports'!C159, "Same")</f>
        <v>string | </v>
      </c>
      <c r="D159" s="70" t="str">
        <f>IF('Available Reports'!D159&lt;&gt; 'New Reports'!D159, 'Available Reports'!D159&amp;" | "&amp;'New Reports'!D159, "Same")</f>
        <v>Same</v>
      </c>
    </row>
    <row r="160">
      <c r="A160" s="70" t="str">
        <f>IF('Available Reports'!A160&lt;&gt; 'New Reports'!A160, 'Available Reports'!A160&amp;" | "&amp;'New Reports'!A160, "Same")</f>
        <v>ChargeAmount | GlAccountName</v>
      </c>
      <c r="B160" s="70" t="str">
        <f>IF('Available Reports'!B160&lt;&gt; 'New Reports'!B160, 'Available Reports'!B160&amp;" | "&amp;'New Reports'!B160, "Same")</f>
        <v>Charge Amount | Account Name</v>
      </c>
      <c r="C160" s="70" t="str">
        <f>IF('Available Reports'!C160&lt;&gt; 'New Reports'!C160, 'Available Reports'!C160&amp;" | "&amp;'New Reports'!C160, "Same")</f>
        <v>decimal | </v>
      </c>
      <c r="D160" s="70" t="str">
        <f>IF('Available Reports'!D160&lt;&gt; 'New Reports'!D160, 'Available Reports'!D160&amp;" | "&amp;'New Reports'!D160, "Same")</f>
        <v>Same</v>
      </c>
    </row>
    <row r="161">
      <c r="A161" s="70" t="str">
        <f>IF('Available Reports'!A161&lt;&gt; 'New Reports'!A161, 'Available Reports'!A161&amp;" | "&amp;'New Reports'!A161, "Same")</f>
        <v>PaidAmount | ChargedTo</v>
      </c>
      <c r="B161" s="70" t="str">
        <f>IF('Available Reports'!B161&lt;&gt; 'New Reports'!B161, 'Available Reports'!B161&amp;" | "&amp;'New Reports'!B161, "Same")</f>
        <v>Paid Amount | Charged to</v>
      </c>
      <c r="C161" s="70" t="str">
        <f>IF('Available Reports'!C161&lt;&gt; 'New Reports'!C161, 'Available Reports'!C161&amp;" | "&amp;'New Reports'!C161, "Same")</f>
        <v>decimal | </v>
      </c>
      <c r="D161" s="70" t="str">
        <f>IF('Available Reports'!D161&lt;&gt; 'New Reports'!D161, 'Available Reports'!D161&amp;" | "&amp;'New Reports'!D161, "Same")</f>
        <v>Same</v>
      </c>
    </row>
    <row r="162">
      <c r="A162" s="70" t="str">
        <f>IF('Available Reports'!A162&lt;&gt; 'New Reports'!A162, 'Available Reports'!A162&amp;" | "&amp;'New Reports'!A162, "Same")</f>
        <v>Unit | ChargeAmount</v>
      </c>
      <c r="B162" s="70" t="str">
        <f>IF('Available Reports'!B162&lt;&gt; 'New Reports'!B162, 'Available Reports'!B162&amp;" | "&amp;'New Reports'!B162, "Same")</f>
        <v>Unit | Charge Amount</v>
      </c>
      <c r="C162" s="70" t="str">
        <f>IF('Available Reports'!C162&lt;&gt; 'New Reports'!C162, 'Available Reports'!C162&amp;" | "&amp;'New Reports'!C162, "Same")</f>
        <v>string | </v>
      </c>
      <c r="D162" s="70" t="str">
        <f>IF('Available Reports'!D162&lt;&gt; 'New Reports'!D162, 'Available Reports'!D162&amp;" | "&amp;'New Reports'!D162, "Same")</f>
        <v>Same</v>
      </c>
    </row>
    <row r="163">
      <c r="A163" s="70" t="str">
        <f>IF('Available Reports'!A163&lt;&gt; 'New Reports'!A163, 'Available Reports'!A163&amp;" | "&amp;'New Reports'!A163, "Same")</f>
        <v>UnitAddress | PaidAmount</v>
      </c>
      <c r="B163" s="70" t="str">
        <f>IF('Available Reports'!B163&lt;&gt; 'New Reports'!B163, 'Available Reports'!B163&amp;" | "&amp;'New Reports'!B163, "Same")</f>
        <v>Unit Address | Paid Amount</v>
      </c>
      <c r="C163" s="70" t="str">
        <f>IF('Available Reports'!C163&lt;&gt; 'New Reports'!C163, 'Available Reports'!C163&amp;" | "&amp;'New Reports'!C163, "Same")</f>
        <v>string | </v>
      </c>
      <c r="D163" s="70" t="str">
        <f>IF('Available Reports'!D163&lt;&gt; 'New Reports'!D163, 'Available Reports'!D163&amp;" | "&amp;'New Reports'!D163, "Same")</f>
        <v>Same</v>
      </c>
    </row>
    <row r="164">
      <c r="A164" s="70" t="str">
        <f>IF('Available Reports'!A164&lt;&gt; 'New Reports'!A164, 'Available Reports'!A164&amp;" | "&amp;'New Reports'!A164, "Same")</f>
        <v>UnitStreet1 | Unit</v>
      </c>
      <c r="B164" s="70" t="str">
        <f>IF('Available Reports'!B164&lt;&gt; 'New Reports'!B164, 'Available Reports'!B164&amp;" | "&amp;'New Reports'!B164, "Same")</f>
        <v>Unit Street Address 1 | Unit</v>
      </c>
      <c r="C164" s="70" t="str">
        <f>IF('Available Reports'!C164&lt;&gt; 'New Reports'!C164, 'Available Reports'!C164&amp;" | "&amp;'New Reports'!C164, "Same")</f>
        <v>string | </v>
      </c>
      <c r="D164" s="70" t="str">
        <f>IF('Available Reports'!D164&lt;&gt; 'New Reports'!D164, 'Available Reports'!D164&amp;" | "&amp;'New Reports'!D164, "Same")</f>
        <v>Same</v>
      </c>
    </row>
    <row r="165">
      <c r="A165" s="70" t="str">
        <f>IF('Available Reports'!A165&lt;&gt; 'New Reports'!A165, 'Available Reports'!A165&amp;" | "&amp;'New Reports'!A165, "Same")</f>
        <v>UnitStreet2 | UnitAddress</v>
      </c>
      <c r="B165" s="70" t="str">
        <f>IF('Available Reports'!B165&lt;&gt; 'New Reports'!B165, 'Available Reports'!B165&amp;" | "&amp;'New Reports'!B165, "Same")</f>
        <v>Unit Street Address 2 | Unit Address</v>
      </c>
      <c r="C165" s="70" t="str">
        <f>IF('Available Reports'!C165&lt;&gt; 'New Reports'!C165, 'Available Reports'!C165&amp;" | "&amp;'New Reports'!C165, "Same")</f>
        <v>string | </v>
      </c>
      <c r="D165" s="70" t="str">
        <f>IF('Available Reports'!D165&lt;&gt; 'New Reports'!D165, 'Available Reports'!D165&amp;" | "&amp;'New Reports'!D165, "Same")</f>
        <v>Same</v>
      </c>
    </row>
    <row r="166">
      <c r="A166" s="70" t="str">
        <f>IF('Available Reports'!A166&lt;&gt; 'New Reports'!A166, 'Available Reports'!A166&amp;" | "&amp;'New Reports'!A166, "Same")</f>
        <v>UnitCity | UnitStreet1</v>
      </c>
      <c r="B166" s="70" t="str">
        <f>IF('Available Reports'!B166&lt;&gt; 'New Reports'!B166, 'Available Reports'!B166&amp;" | "&amp;'New Reports'!B166, "Same")</f>
        <v>Unit City | Unit Street Address 1</v>
      </c>
      <c r="C166" s="70" t="str">
        <f>IF('Available Reports'!C166&lt;&gt; 'New Reports'!C166, 'Available Reports'!C166&amp;" | "&amp;'New Reports'!C166, "Same")</f>
        <v>string | </v>
      </c>
      <c r="D166" s="70" t="str">
        <f>IF('Available Reports'!D166&lt;&gt; 'New Reports'!D166, 'Available Reports'!D166&amp;" | "&amp;'New Reports'!D166, "Same")</f>
        <v>Same</v>
      </c>
    </row>
    <row r="167">
      <c r="A167" s="70" t="str">
        <f>IF('Available Reports'!A167&lt;&gt; 'New Reports'!A167, 'Available Reports'!A167&amp;" | "&amp;'New Reports'!A167, "Same")</f>
        <v>UnitState | UnitStreet2</v>
      </c>
      <c r="B167" s="70" t="str">
        <f>IF('Available Reports'!B167&lt;&gt; 'New Reports'!B167, 'Available Reports'!B167&amp;" | "&amp;'New Reports'!B167, "Same")</f>
        <v>Unit State | Unit Street Address 2</v>
      </c>
      <c r="C167" s="70" t="str">
        <f>IF('Available Reports'!C167&lt;&gt; 'New Reports'!C167, 'Available Reports'!C167&amp;" | "&amp;'New Reports'!C167, "Same")</f>
        <v>string | </v>
      </c>
      <c r="D167" s="70" t="str">
        <f>IF('Available Reports'!D167&lt;&gt; 'New Reports'!D167, 'Available Reports'!D167&amp;" | "&amp;'New Reports'!D167, "Same")</f>
        <v>Same</v>
      </c>
    </row>
    <row r="168">
      <c r="A168" s="70" t="str">
        <f>IF('Available Reports'!A168&lt;&gt; 'New Reports'!A168, 'Available Reports'!A168&amp;" | "&amp;'New Reports'!A168, "Same")</f>
        <v>UnitZip | UnitCity</v>
      </c>
      <c r="B168" s="70" t="str">
        <f>IF('Available Reports'!B168&lt;&gt; 'New Reports'!B168, 'Available Reports'!B168&amp;" | "&amp;'New Reports'!B168, "Same")</f>
        <v>Unit Zip | Unit City</v>
      </c>
      <c r="C168" s="70" t="str">
        <f>IF('Available Reports'!C168&lt;&gt; 'New Reports'!C168, 'Available Reports'!C168&amp;" | "&amp;'New Reports'!C168, "Same")</f>
        <v>string | </v>
      </c>
      <c r="D168" s="70" t="str">
        <f>IF('Available Reports'!D168&lt;&gt; 'New Reports'!D168, 'Available Reports'!D168&amp;" | "&amp;'New Reports'!D168, "Same")</f>
        <v>Same</v>
      </c>
    </row>
    <row r="169">
      <c r="A169" s="70" t="str">
        <f>IF('Available Reports'!A169&lt;&gt; 'New Reports'!A169, 'Available Reports'!A169&amp;" | "&amp;'New Reports'!A169, "Same")</f>
        <v>Property | UnitState</v>
      </c>
      <c r="B169" s="70" t="str">
        <f>IF('Available Reports'!B169&lt;&gt; 'New Reports'!B169, 'Available Reports'!B169&amp;" | "&amp;'New Reports'!B169, "Same")</f>
        <v>Property | Unit State</v>
      </c>
      <c r="C169" s="70" t="str">
        <f>IF('Available Reports'!C169&lt;&gt; 'New Reports'!C169, 'Available Reports'!C169&amp;" | "&amp;'New Reports'!C169, "Same")</f>
        <v>string | </v>
      </c>
      <c r="D169" s="70" t="str">
        <f>IF('Available Reports'!D169&lt;&gt; 'New Reports'!D169, 'Available Reports'!D169&amp;" | "&amp;'New Reports'!D169, "Same")</f>
        <v>Same</v>
      </c>
    </row>
    <row r="170">
      <c r="A170" s="70" t="str">
        <f>IF('Available Reports'!A170&lt;&gt; 'New Reports'!A170, 'Available Reports'!A170&amp;" | "&amp;'New Reports'!A170, "Same")</f>
        <v>PropertyName | UnitZip</v>
      </c>
      <c r="B170" s="70" t="str">
        <f>IF('Available Reports'!B170&lt;&gt; 'New Reports'!B170, 'Available Reports'!B170&amp;" | "&amp;'New Reports'!B170, "Same")</f>
        <v>Property Name | Unit Zip</v>
      </c>
      <c r="C170" s="70" t="str">
        <f>IF('Available Reports'!C170&lt;&gt; 'New Reports'!C170, 'Available Reports'!C170&amp;" | "&amp;'New Reports'!C170, "Same")</f>
        <v>string | </v>
      </c>
      <c r="D170" s="70" t="str">
        <f>IF('Available Reports'!D170&lt;&gt; 'New Reports'!D170, 'Available Reports'!D170&amp;" | "&amp;'New Reports'!D170, "Same")</f>
        <v>Same</v>
      </c>
    </row>
    <row r="171">
      <c r="A171" s="70" t="str">
        <f>IF('Available Reports'!A171&lt;&gt; 'New Reports'!A171, 'Available Reports'!A171&amp;" | "&amp;'New Reports'!A171, "Same")</f>
        <v>PropertyId | Property</v>
      </c>
      <c r="B171" s="70" t="str">
        <f>IF('Available Reports'!B171&lt;&gt; 'New Reports'!B171, 'Available Reports'!B171&amp;" | "&amp;'New Reports'!B171, "Same")</f>
        <v>Property ID | Property</v>
      </c>
      <c r="C171" s="70" t="str">
        <f>IF('Available Reports'!C171&lt;&gt; 'New Reports'!C171, 'Available Reports'!C171&amp;" | "&amp;'New Reports'!C171, "Same")</f>
        <v>id | </v>
      </c>
      <c r="D171" s="70" t="str">
        <f>IF('Available Reports'!D171&lt;&gt; 'New Reports'!D171, 'Available Reports'!D171&amp;" | "&amp;'New Reports'!D171, "Same")</f>
        <v>Same</v>
      </c>
    </row>
    <row r="172">
      <c r="A172" s="70" t="str">
        <f>IF('Available Reports'!A172&lt;&gt; 'New Reports'!A172, 'Available Reports'!A172&amp;" | "&amp;'New Reports'!A172, "Same")</f>
        <v>TxnId | PropertyName</v>
      </c>
      <c r="B172" s="70" t="str">
        <f>IF('Available Reports'!B172&lt;&gt; 'New Reports'!B172, 'Available Reports'!B172&amp;" | "&amp;'New Reports'!B172, "Same")</f>
        <v>Txn ID | Property Name</v>
      </c>
      <c r="C172" s="70" t="str">
        <f>IF('Available Reports'!C172&lt;&gt; 'New Reports'!C172, 'Available Reports'!C172&amp;" | "&amp;'New Reports'!C172, "Same")</f>
        <v>id | </v>
      </c>
      <c r="D172" s="70" t="str">
        <f>IF('Available Reports'!D172&lt;&gt; 'New Reports'!D172, 'Available Reports'!D172&amp;" | "&amp;'New Reports'!D172, "Same")</f>
        <v>Same</v>
      </c>
    </row>
    <row r="173">
      <c r="A173" s="70" t="str">
        <f>IF('Available Reports'!A173&lt;&gt; 'New Reports'!A173, 'Available Reports'!A173&amp;" | "&amp;'New Reports'!A173, "Same")</f>
        <v>PartyId | PropertyId</v>
      </c>
      <c r="B173" s="70" t="str">
        <f>IF('Available Reports'!B173&lt;&gt; 'New Reports'!B173, 'Available Reports'!B173&amp;" | "&amp;'New Reports'!B173, "Same")</f>
        <v>Party ID | Property ID</v>
      </c>
      <c r="C173" s="70" t="str">
        <f>IF('Available Reports'!C173&lt;&gt; 'New Reports'!C173, 'Available Reports'!C173&amp;" | "&amp;'New Reports'!C173, "Same")</f>
        <v>id | </v>
      </c>
      <c r="D173" s="70" t="str">
        <f>IF('Available Reports'!D173&lt;&gt; 'New Reports'!D173, 'Available Reports'!D173&amp;" | "&amp;'New Reports'!D173, "Same")</f>
        <v>Same</v>
      </c>
    </row>
    <row r="174">
      <c r="A174" s="70" t="str">
        <f>IF('Available Reports'!A174&lt;&gt; 'New Reports'!A174, 'Available Reports'!A174&amp;" | "&amp;'New Reports'!A174, "Same")</f>
        <v>Owners | TxnId</v>
      </c>
      <c r="B174" s="70" t="str">
        <f>IF('Available Reports'!B174&lt;&gt; 'New Reports'!B174, 'Available Reports'!B174&amp;" | "&amp;'New Reports'!B174, "Same")</f>
        <v>Owner(s) | Txn ID</v>
      </c>
      <c r="C174" s="70" t="str">
        <f>IF('Available Reports'!C174&lt;&gt; 'New Reports'!C174, 'Available Reports'!C174&amp;" | "&amp;'New Reports'!C174, "Same")</f>
        <v>string | </v>
      </c>
      <c r="D174" s="70" t="str">
        <f>IF('Available Reports'!D174&lt;&gt; 'New Reports'!D174, 'Available Reports'!D174&amp;" | "&amp;'New Reports'!D174, "Same")</f>
        <v>Same</v>
      </c>
    </row>
    <row r="175">
      <c r="A175" s="70" t="str">
        <f>IF('Available Reports'!A175&lt;&gt; 'New Reports'!A175, 'Available Reports'!A175&amp;" | "&amp;'New Reports'!A175, "Same")</f>
        <v>PostingDate | PartyId</v>
      </c>
      <c r="B175" s="70" t="str">
        <f>IF('Available Reports'!B175&lt;&gt; 'New Reports'!B175, 'Available Reports'!B175&amp;" | "&amp;'New Reports'!B175, "Same")</f>
        <v>Posting Date | Party ID</v>
      </c>
      <c r="C175" s="70" t="str">
        <f>IF('Available Reports'!C175&lt;&gt; 'New Reports'!C175, 'Available Reports'!C175&amp;" | "&amp;'New Reports'!C175, "Same")</f>
        <v>date | </v>
      </c>
      <c r="D175" s="70" t="str">
        <f>IF('Available Reports'!D175&lt;&gt; 'New Reports'!D175, 'Available Reports'!D175&amp;" | "&amp;'New Reports'!D175, "Same")</f>
        <v>Same</v>
      </c>
    </row>
    <row r="176">
      <c r="A176" s="70" t="str">
        <f>IF('Available Reports'!A176&lt;&gt; 'New Reports'!A176, 'Available Reports'!A176&amp;" | "&amp;'New Reports'!A176, "Same")</f>
        <v>UnitID | Owners</v>
      </c>
      <c r="B176" s="70" t="str">
        <f>IF('Available Reports'!B176&lt;&gt; 'New Reports'!B176, 'Available Reports'!B176&amp;" | "&amp;'New Reports'!B176, "Same")</f>
        <v>Unit ID | Owner(s)</v>
      </c>
      <c r="C176" s="70" t="str">
        <f>IF('Available Reports'!C176&lt;&gt; 'New Reports'!C176, 'Available Reports'!C176&amp;" | "&amp;'New Reports'!C176, "Same")</f>
        <v>id | </v>
      </c>
      <c r="D176" s="70" t="str">
        <f>IF('Available Reports'!D176&lt;&gt; 'New Reports'!D176, 'Available Reports'!D176&amp;" | "&amp;'New Reports'!D176, "Same")</f>
        <v>Same</v>
      </c>
    </row>
    <row r="177">
      <c r="A177" s="70" t="str">
        <f>IF('Available Reports'!A177&lt;&gt; 'New Reports'!A177, 'Available Reports'!A177&amp;" | "&amp;'New Reports'!A177, "Same")</f>
        <v>ReceivedFromID | UnitID</v>
      </c>
      <c r="B177" s="70" t="str">
        <f>IF('Available Reports'!B177&lt;&gt; 'New Reports'!B177, 'Available Reports'!B177&amp;" | "&amp;'New Reports'!B177, "Same")</f>
        <v>Charged to ID | Unit ID</v>
      </c>
      <c r="C177" s="70" t="str">
        <f>IF('Available Reports'!C177&lt;&gt; 'New Reports'!C177, 'Available Reports'!C177&amp;" | "&amp;'New Reports'!C177, "Same")</f>
        <v>id | </v>
      </c>
      <c r="D177" s="70" t="str">
        <f>IF('Available Reports'!D177&lt;&gt; 'New Reports'!D177, 'Available Reports'!D177&amp;" | "&amp;'New Reports'!D177, "Same")</f>
        <v>Same</v>
      </c>
    </row>
    <row r="178">
      <c r="A178" s="70" t="str">
        <f>IF('Available Reports'!A178&lt;&gt; 'New Reports'!A178, 'Available Reports'!A178&amp;" | "&amp;'New Reports'!A178, "Same")</f>
        <v>Same</v>
      </c>
      <c r="B178" s="70" t="str">
        <f>IF('Available Reports'!B178&lt;&gt; 'New Reports'!B178, 'Available Reports'!B178&amp;" | "&amp;'New Reports'!B178, "Same")</f>
        <v>Same</v>
      </c>
      <c r="C178" s="70" t="str">
        <f>IF('Available Reports'!C178&lt;&gt; 'New Reports'!C178, 'Available Reports'!C178&amp;" | "&amp;'New Reports'!C178, "Same")</f>
        <v>id | </v>
      </c>
      <c r="D178" s="70" t="str">
        <f>IF('Available Reports'!D178&lt;&gt; 'New Reports'!D178, 'Available Reports'!D178&amp;" | "&amp;'New Reports'!D178, "Same")</f>
        <v>Same</v>
      </c>
    </row>
    <row r="179">
      <c r="A179" s="70" t="str">
        <f>IF('Available Reports'!A179&lt;&gt; 'New Reports'!A179, 'Available Reports'!A179&amp;" | "&amp;'New Reports'!A179, "Same")</f>
        <v>Same</v>
      </c>
      <c r="B179" s="70" t="str">
        <f>IF('Available Reports'!B179&lt;&gt; 'New Reports'!B179, 'Available Reports'!B179&amp;" | "&amp;'New Reports'!B179, "Same")</f>
        <v>Same</v>
      </c>
      <c r="C179" s="70" t="str">
        <f>IF('Available Reports'!C179&lt;&gt; 'New Reports'!C179, 'Available Reports'!C179&amp;" | "&amp;'New Reports'!C179, "Same")</f>
        <v>Same</v>
      </c>
      <c r="D179" s="70" t="str">
        <f>IF('Available Reports'!D179&lt;&gt; 'New Reports'!D179, 'Available Reports'!D179&amp;" | "&amp;'New Reports'!D179, "Same")</f>
        <v>Same</v>
      </c>
    </row>
    <row r="180">
      <c r="A180" s="70" t="str">
        <f>IF('Available Reports'!A180&lt;&gt; 'New Reports'!A180, 'Available Reports'!A180&amp;" | "&amp;'New Reports'!A180, "Same")</f>
        <v>Same</v>
      </c>
      <c r="B180" s="70" t="str">
        <f>IF('Available Reports'!B180&lt;&gt; 'New Reports'!B180, 'Available Reports'!B180&amp;" | "&amp;'New Reports'!B180, "Same")</f>
        <v>Same</v>
      </c>
      <c r="C180" s="70" t="str">
        <f>IF('Available Reports'!C180&lt;&gt; 'New Reports'!C180, 'Available Reports'!C180&amp;" | "&amp;'New Reports'!C180, "Same")</f>
        <v>Same</v>
      </c>
      <c r="D180" s="70" t="str">
        <f>IF('Available Reports'!D180&lt;&gt; 'New Reports'!D180, 'Available Reports'!D180&amp;" | "&amp;'New Reports'!D180, "Same")</f>
        <v>Same</v>
      </c>
    </row>
    <row r="181">
      <c r="A181" s="70" t="str">
        <f>IF('Available Reports'!A181&lt;&gt; 'New Reports'!A181, 'Available Reports'!A181&amp;" | "&amp;'New Reports'!A181, "Same")</f>
        <v>Same</v>
      </c>
      <c r="B181" s="70" t="str">
        <f>IF('Available Reports'!B181&lt;&gt; 'New Reports'!B181, 'Available Reports'!B181&amp;" | "&amp;'New Reports'!B181, "Same")</f>
        <v>Same</v>
      </c>
      <c r="C181" s="70" t="str">
        <f>IF('Available Reports'!C181&lt;&gt; 'New Reports'!C181, 'Available Reports'!C181&amp;" | "&amp;'New Reports'!C181, "Same")</f>
        <v>Same</v>
      </c>
      <c r="D181" s="70" t="str">
        <f>IF('Available Reports'!D181&lt;&gt; 'New Reports'!D181, 'Available Reports'!D181&amp;" | "&amp;'New Reports'!D181, "Same")</f>
        <v>Same</v>
      </c>
    </row>
    <row r="182">
      <c r="A182" s="70" t="str">
        <f>IF('Available Reports'!A182&lt;&gt; 'New Reports'!A182, 'Available Reports'!A182&amp;" | "&amp;'New Reports'!A182, "Same")</f>
        <v>Same</v>
      </c>
      <c r="B182" s="70" t="str">
        <f>IF('Available Reports'!B182&lt;&gt; 'New Reports'!B182, 'Available Reports'!B182&amp;" | "&amp;'New Reports'!B182, "Same")</f>
        <v>Same</v>
      </c>
      <c r="C182" s="70" t="str">
        <f>IF('Available Reports'!C182&lt;&gt; 'New Reports'!C182, 'Available Reports'!C182&amp;" | "&amp;'New Reports'!C182, "Same")</f>
        <v>Same</v>
      </c>
      <c r="D182" s="70" t="str">
        <f>IF('Available Reports'!D182&lt;&gt; 'New Reports'!D182, 'Available Reports'!D182&amp;" | "&amp;'New Reports'!D182, "Same")</f>
        <v>Same</v>
      </c>
    </row>
    <row r="183">
      <c r="A183" s="70" t="str">
        <f>IF('Available Reports'!A183&lt;&gt; 'New Reports'!A183, 'Available Reports'!A183&amp;" | "&amp;'New Reports'!A183, "Same")</f>
        <v>Same</v>
      </c>
      <c r="B183" s="70" t="str">
        <f>IF('Available Reports'!B183&lt;&gt; 'New Reports'!B183, 'Available Reports'!B183&amp;" | "&amp;'New Reports'!B183, "Same")</f>
        <v>Same</v>
      </c>
      <c r="C183" s="70" t="str">
        <f>IF('Available Reports'!C183&lt;&gt; 'New Reports'!C183, 'Available Reports'!C183&amp;" | "&amp;'New Reports'!C183, "Same")</f>
        <v>Same</v>
      </c>
      <c r="D183" s="70" t="str">
        <f>IF('Available Reports'!D183&lt;&gt; 'New Reports'!D183, 'Available Reports'!D183&amp;" | "&amp;'New Reports'!D183, "Same")</f>
        <v>Same</v>
      </c>
    </row>
    <row r="184">
      <c r="A184" s="70" t="str">
        <f>IF('Available Reports'!A184&lt;&gt; 'New Reports'!A184, 'Available Reports'!A184&amp;" | "&amp;'New Reports'!A184, "Same")</f>
        <v>Same</v>
      </c>
      <c r="B184" s="70" t="str">
        <f>IF('Available Reports'!B184&lt;&gt; 'New Reports'!B184, 'Available Reports'!B184&amp;" | "&amp;'New Reports'!B184, "Same")</f>
        <v>Same</v>
      </c>
      <c r="C184" s="70" t="str">
        <f>IF('Available Reports'!C184&lt;&gt; 'New Reports'!C184, 'Available Reports'!C184&amp;" | "&amp;'New Reports'!C184, "Same")</f>
        <v>Type | </v>
      </c>
      <c r="D184" s="70" t="str">
        <f>IF('Available Reports'!D184&lt;&gt; 'New Reports'!D184, 'Available Reports'!D184&amp;" | "&amp;'New Reports'!D184, "Same")</f>
        <v>Same</v>
      </c>
    </row>
    <row r="185">
      <c r="A185" s="70" t="str">
        <f>IF('Available Reports'!A185&lt;&gt; 'New Reports'!A185, 'Available Reports'!A185&amp;" | "&amp;'New Reports'!A185, "Same")</f>
        <v>Same</v>
      </c>
      <c r="B185" s="70" t="str">
        <f>IF('Available Reports'!B185&lt;&gt; 'New Reports'!B185, 'Available Reports'!B185&amp;" | "&amp;'New Reports'!B185, "Same")</f>
        <v>Same</v>
      </c>
      <c r="C185" s="70" t="str">
        <f>IF('Available Reports'!C185&lt;&gt; 'New Reports'!C185, 'Available Reports'!C185&amp;" | "&amp;'New Reports'!C185, "Same")</f>
        <v>string | </v>
      </c>
      <c r="D185" s="70" t="str">
        <f>IF('Available Reports'!D185&lt;&gt; 'New Reports'!D185, 'Available Reports'!D185&amp;" | "&amp;'New Reports'!D185, "Same")</f>
        <v>Same</v>
      </c>
    </row>
    <row r="186">
      <c r="A186" s="70" t="str">
        <f>IF('Available Reports'!A186&lt;&gt; 'New Reports'!A186, 'Available Reports'!A186&amp;" | "&amp;'New Reports'!A186, "Same")</f>
        <v>Same</v>
      </c>
      <c r="B186" s="70" t="str">
        <f>IF('Available Reports'!B186&lt;&gt; 'New Reports'!B186, 'Available Reports'!B186&amp;" | "&amp;'New Reports'!B186, "Same")</f>
        <v>Same</v>
      </c>
      <c r="C186" s="70" t="str">
        <f>IF('Available Reports'!C186&lt;&gt; 'New Reports'!C186, 'Available Reports'!C186&amp;" | "&amp;'New Reports'!C186, "Same")</f>
        <v>string | </v>
      </c>
      <c r="D186" s="70" t="str">
        <f>IF('Available Reports'!D186&lt;&gt; 'New Reports'!D186, 'Available Reports'!D186&amp;" | "&amp;'New Reports'!D186, "Same")</f>
        <v>Same</v>
      </c>
    </row>
    <row r="187">
      <c r="A187" s="70" t="str">
        <f>IF('Available Reports'!A187&lt;&gt; 'New Reports'!A187, 'Available Reports'!A187&amp;" | "&amp;'New Reports'!A187, "Same")</f>
        <v>Same</v>
      </c>
      <c r="B187" s="70" t="str">
        <f>IF('Available Reports'!B187&lt;&gt; 'New Reports'!B187, 'Available Reports'!B187&amp;" | "&amp;'New Reports'!B187, "Same")</f>
        <v>Same</v>
      </c>
      <c r="C187" s="70" t="str">
        <f>IF('Available Reports'!C187&lt;&gt; 'New Reports'!C187, 'Available Reports'!C187&amp;" | "&amp;'New Reports'!C187, "Same")</f>
        <v>titleized | </v>
      </c>
      <c r="D187" s="70" t="str">
        <f>IF('Available Reports'!D187&lt;&gt; 'New Reports'!D187, 'Available Reports'!D187&amp;" | "&amp;'New Reports'!D187, "Same")</f>
        <v>Same</v>
      </c>
    </row>
    <row r="188">
      <c r="A188" s="70" t="str">
        <f>IF('Available Reports'!A188&lt;&gt; 'New Reports'!A188, 'Available Reports'!A188&amp;" | "&amp;'New Reports'!A188, "Same")</f>
        <v>Same</v>
      </c>
      <c r="B188" s="70" t="str">
        <f>IF('Available Reports'!B188&lt;&gt; 'New Reports'!B188, 'Available Reports'!B188&amp;" | "&amp;'New Reports'!B188, "Same")</f>
        <v>Same</v>
      </c>
      <c r="C188" s="70" t="str">
        <f>IF('Available Reports'!C188&lt;&gt; 'New Reports'!C188, 'Available Reports'!C188&amp;" | "&amp;'New Reports'!C188, "Same")</f>
        <v>string | </v>
      </c>
      <c r="D188" s="70" t="str">
        <f>IF('Available Reports'!D188&lt;&gt; 'New Reports'!D188, 'Available Reports'!D188&amp;" | "&amp;'New Reports'!D188, "Same")</f>
        <v>Same</v>
      </c>
    </row>
    <row r="189">
      <c r="A189" s="70" t="str">
        <f>IF('Available Reports'!A189&lt;&gt; 'New Reports'!A189, 'Available Reports'!A189&amp;" | "&amp;'New Reports'!A189, "Same")</f>
        <v>Same</v>
      </c>
      <c r="B189" s="70" t="str">
        <f>IF('Available Reports'!B189&lt;&gt; 'New Reports'!B189, 'Available Reports'!B189&amp;" | "&amp;'New Reports'!B189, "Same")</f>
        <v>Same</v>
      </c>
      <c r="C189" s="70" t="str">
        <f>IF('Available Reports'!C189&lt;&gt; 'New Reports'!C189, 'Available Reports'!C189&amp;" | "&amp;'New Reports'!C189, "Same")</f>
        <v>string | </v>
      </c>
      <c r="D189" s="70" t="str">
        <f>IF('Available Reports'!D189&lt;&gt; 'New Reports'!D189, 'Available Reports'!D189&amp;" | "&amp;'New Reports'!D189, "Same")</f>
        <v>Same</v>
      </c>
    </row>
    <row r="190">
      <c r="A190" s="70" t="str">
        <f>IF('Available Reports'!A190&lt;&gt; 'New Reports'!A190, 'Available Reports'!A190&amp;" | "&amp;'New Reports'!A190, "Same")</f>
        <v>Same</v>
      </c>
      <c r="B190" s="70" t="str">
        <f>IF('Available Reports'!B190&lt;&gt; 'New Reports'!B190, 'Available Reports'!B190&amp;" | "&amp;'New Reports'!B190, "Same")</f>
        <v>Same</v>
      </c>
      <c r="C190" s="70" t="str">
        <f>IF('Available Reports'!C190&lt;&gt; 'New Reports'!C190, 'Available Reports'!C190&amp;" | "&amp;'New Reports'!C190, "Same")</f>
        <v>titleized | </v>
      </c>
      <c r="D190" s="70" t="str">
        <f>IF('Available Reports'!D190&lt;&gt; 'New Reports'!D190, 'Available Reports'!D190&amp;" | "&amp;'New Reports'!D190, "Same")</f>
        <v>Same</v>
      </c>
    </row>
    <row r="191">
      <c r="A191" s="70" t="str">
        <f>IF('Available Reports'!A191&lt;&gt; 'New Reports'!A191, 'Available Reports'!A191&amp;" | "&amp;'New Reports'!A191, "Same")</f>
        <v>Same</v>
      </c>
      <c r="B191" s="70" t="str">
        <f>IF('Available Reports'!B191&lt;&gt; 'New Reports'!B191, 'Available Reports'!B191&amp;" | "&amp;'New Reports'!B191, "Same")</f>
        <v>Same</v>
      </c>
      <c r="C191" s="70" t="str">
        <f>IF('Available Reports'!C191&lt;&gt; 'New Reports'!C191, 'Available Reports'!C191&amp;" | "&amp;'New Reports'!C191, "Same")</f>
        <v>string | </v>
      </c>
      <c r="D191" s="70" t="str">
        <f>IF('Available Reports'!D191&lt;&gt; 'New Reports'!D191, 'Available Reports'!D191&amp;" | "&amp;'New Reports'!D191, "Same")</f>
        <v>Same</v>
      </c>
    </row>
    <row r="192">
      <c r="A192" s="70" t="str">
        <f>IF('Available Reports'!A192&lt;&gt; 'New Reports'!A192, 'Available Reports'!A192&amp;" | "&amp;'New Reports'!A192, "Same")</f>
        <v>Same</v>
      </c>
      <c r="B192" s="70" t="str">
        <f>IF('Available Reports'!B192&lt;&gt; 'New Reports'!B192, 'Available Reports'!B192&amp;" | "&amp;'New Reports'!B192, "Same")</f>
        <v>Same</v>
      </c>
      <c r="C192" s="70" t="str">
        <f>IF('Available Reports'!C192&lt;&gt; 'New Reports'!C192, 'Available Reports'!C192&amp;" | "&amp;'New Reports'!C192, "Same")</f>
        <v>yes_no | </v>
      </c>
      <c r="D192" s="70" t="str">
        <f>IF('Available Reports'!D192&lt;&gt; 'New Reports'!D192, 'Available Reports'!D192&amp;" | "&amp;'New Reports'!D192, "Same")</f>
        <v>Same</v>
      </c>
    </row>
    <row r="193">
      <c r="A193" s="70" t="str">
        <f>IF('Available Reports'!A193&lt;&gt; 'New Reports'!A193, 'Available Reports'!A193&amp;" | "&amp;'New Reports'!A193, "Same")</f>
        <v>Same</v>
      </c>
      <c r="B193" s="70" t="str">
        <f>IF('Available Reports'!B193&lt;&gt; 'New Reports'!B193, 'Available Reports'!B193&amp;" | "&amp;'New Reports'!B193, "Same")</f>
        <v>Same</v>
      </c>
      <c r="C193" s="70" t="str">
        <f>IF('Available Reports'!C193&lt;&gt; 'New Reports'!C193, 'Available Reports'!C193&amp;" | "&amp;'New Reports'!C193, "Same")</f>
        <v>string | </v>
      </c>
      <c r="D193" s="70" t="str">
        <f>IF('Available Reports'!D193&lt;&gt; 'New Reports'!D193, 'Available Reports'!D193&amp;" | "&amp;'New Reports'!D193, "Same")</f>
        <v>Same</v>
      </c>
    </row>
    <row r="194">
      <c r="A194" s="70" t="str">
        <f>IF('Available Reports'!A194&lt;&gt; 'New Reports'!A194, 'Available Reports'!A194&amp;" | "&amp;'New Reports'!A194, "Same")</f>
        <v>Same</v>
      </c>
      <c r="B194" s="70" t="str">
        <f>IF('Available Reports'!B194&lt;&gt; 'New Reports'!B194, 'Available Reports'!B194&amp;" | "&amp;'New Reports'!B194, "Same")</f>
        <v>Same</v>
      </c>
      <c r="C194" s="70" t="str">
        <f>IF('Available Reports'!C194&lt;&gt; 'New Reports'!C194, 'Available Reports'!C194&amp;" | "&amp;'New Reports'!C194, "Same")</f>
        <v>id | </v>
      </c>
      <c r="D194" s="70" t="str">
        <f>IF('Available Reports'!D194&lt;&gt; 'New Reports'!D194, 'Available Reports'!D194&amp;" | "&amp;'New Reports'!D194, "Same")</f>
        <v>Same</v>
      </c>
    </row>
    <row r="195">
      <c r="A195" s="70" t="str">
        <f>IF('Available Reports'!A195&lt;&gt; 'New Reports'!A195, 'Available Reports'!A195&amp;" | "&amp;'New Reports'!A195, "Same")</f>
        <v>Same</v>
      </c>
      <c r="B195" s="70" t="str">
        <f>IF('Available Reports'!B195&lt;&gt; 'New Reports'!B195, 'Available Reports'!B195&amp;" | "&amp;'New Reports'!B195, "Same")</f>
        <v>Same</v>
      </c>
      <c r="C195" s="70" t="str">
        <f>IF('Available Reports'!C195&lt;&gt; 'New Reports'!C195, 'Available Reports'!C195&amp;" | "&amp;'New Reports'!C195, "Same")</f>
        <v>id | </v>
      </c>
      <c r="D195" s="70" t="str">
        <f>IF('Available Reports'!D195&lt;&gt; 'New Reports'!D195, 'Available Reports'!D195&amp;" | "&amp;'New Reports'!D195, "Same")</f>
        <v>Same</v>
      </c>
    </row>
    <row r="196">
      <c r="A196" s="70" t="str">
        <f>IF('Available Reports'!A196&lt;&gt; 'New Reports'!A196, 'Available Reports'!A196&amp;" | "&amp;'New Reports'!A196, "Same")</f>
        <v>Same</v>
      </c>
      <c r="B196" s="70" t="str">
        <f>IF('Available Reports'!B196&lt;&gt; 'New Reports'!B196, 'Available Reports'!B196&amp;" | "&amp;'New Reports'!B196, "Same")</f>
        <v>Same</v>
      </c>
      <c r="C196" s="70" t="str">
        <f>IF('Available Reports'!C196&lt;&gt; 'New Reports'!C196, 'Available Reports'!C196&amp;" | "&amp;'New Reports'!C196, "Same")</f>
        <v>id | </v>
      </c>
      <c r="D196" s="70" t="str">
        <f>IF('Available Reports'!D196&lt;&gt; 'New Reports'!D196, 'Available Reports'!D196&amp;" | "&amp;'New Reports'!D196, "Same")</f>
        <v>Same</v>
      </c>
    </row>
    <row r="197">
      <c r="A197" s="70" t="str">
        <f>IF('Available Reports'!A197&lt;&gt; 'New Reports'!A197, 'Available Reports'!A197&amp;" | "&amp;'New Reports'!A197, "Same")</f>
        <v>Same</v>
      </c>
      <c r="B197" s="70" t="str">
        <f>IF('Available Reports'!B197&lt;&gt; 'New Reports'!B197, 'Available Reports'!B197&amp;" | "&amp;'New Reports'!B197, "Same")</f>
        <v>Same</v>
      </c>
      <c r="C197" s="70" t="str">
        <f>IF('Available Reports'!C197&lt;&gt; 'New Reports'!C197, 'Available Reports'!C197&amp;" | "&amp;'New Reports'!C197, "Same")</f>
        <v>Same</v>
      </c>
      <c r="D197" s="70" t="str">
        <f>IF('Available Reports'!D197&lt;&gt; 'New Reports'!D197, 'Available Reports'!D197&amp;" | "&amp;'New Reports'!D197, "Same")</f>
        <v>Same</v>
      </c>
    </row>
    <row r="198">
      <c r="A198" s="70" t="str">
        <f>IF('Available Reports'!A198&lt;&gt; 'New Reports'!A198, 'Available Reports'!A198&amp;" | "&amp;'New Reports'!A198, "Same")</f>
        <v>Same</v>
      </c>
      <c r="B198" s="70" t="str">
        <f>IF('Available Reports'!B198&lt;&gt; 'New Reports'!B198, 'Available Reports'!B198&amp;" | "&amp;'New Reports'!B198, "Same")</f>
        <v>Same</v>
      </c>
      <c r="C198" s="70" t="str">
        <f>IF('Available Reports'!C198&lt;&gt; 'New Reports'!C198, 'Available Reports'!C198&amp;" | "&amp;'New Reports'!C198, "Same")</f>
        <v>Same</v>
      </c>
      <c r="D198" s="70" t="str">
        <f>IF('Available Reports'!D198&lt;&gt; 'New Reports'!D198, 'Available Reports'!D198&amp;" | "&amp;'New Reports'!D198, "Same")</f>
        <v>Same</v>
      </c>
    </row>
    <row r="199">
      <c r="A199" s="70" t="str">
        <f>IF('Available Reports'!A199&lt;&gt; 'New Reports'!A199, 'Available Reports'!A199&amp;" | "&amp;'New Reports'!A199, "Same")</f>
        <v>Same</v>
      </c>
      <c r="B199" s="70" t="str">
        <f>IF('Available Reports'!B199&lt;&gt; 'New Reports'!B199, 'Available Reports'!B199&amp;" | "&amp;'New Reports'!B199, "Same")</f>
        <v>Same</v>
      </c>
      <c r="C199" s="70" t="str">
        <f>IF('Available Reports'!C199&lt;&gt; 'New Reports'!C199, 'Available Reports'!C199&amp;" | "&amp;'New Reports'!C199, "Same")</f>
        <v>Same</v>
      </c>
      <c r="D199" s="70" t="str">
        <f>IF('Available Reports'!D199&lt;&gt; 'New Reports'!D199, 'Available Reports'!D199&amp;" | "&amp;'New Reports'!D199, "Same")</f>
        <v>Same</v>
      </c>
    </row>
    <row r="200">
      <c r="A200" s="70" t="str">
        <f>IF('Available Reports'!A200&lt;&gt; 'New Reports'!A200, 'Available Reports'!A200&amp;" | "&amp;'New Reports'!A200, "Same")</f>
        <v>Same</v>
      </c>
      <c r="B200" s="70" t="str">
        <f>IF('Available Reports'!B200&lt;&gt; 'New Reports'!B200, 'Available Reports'!B200&amp;" | "&amp;'New Reports'!B200, "Same")</f>
        <v>Same</v>
      </c>
      <c r="C200" s="70" t="str">
        <f>IF('Available Reports'!C200&lt;&gt; 'New Reports'!C200, 'Available Reports'!C200&amp;" | "&amp;'New Reports'!C200, "Same")</f>
        <v>Same</v>
      </c>
      <c r="D200" s="70" t="str">
        <f>IF('Available Reports'!D200&lt;&gt; 'New Reports'!D200, 'Available Reports'!D200&amp;" | "&amp;'New Reports'!D200, "Same")</f>
        <v>Same</v>
      </c>
    </row>
    <row r="201">
      <c r="A201" s="70" t="str">
        <f>IF('Available Reports'!A201&lt;&gt; 'New Reports'!A201, 'Available Reports'!A201&amp;" | "&amp;'New Reports'!A201, "Same")</f>
        <v>Same</v>
      </c>
      <c r="B201" s="70" t="str">
        <f>IF('Available Reports'!B201&lt;&gt; 'New Reports'!B201, 'Available Reports'!B201&amp;" | "&amp;'New Reports'!B201, "Same")</f>
        <v>Same</v>
      </c>
      <c r="C201" s="70" t="str">
        <f>IF('Available Reports'!C201&lt;&gt; 'New Reports'!C201, 'Available Reports'!C201&amp;" | "&amp;'New Reports'!C201, "Same")</f>
        <v>Same</v>
      </c>
      <c r="D201" s="70" t="str">
        <f>IF('Available Reports'!D201&lt;&gt; 'New Reports'!D201, 'Available Reports'!D201&amp;" | "&amp;'New Reports'!D201, "Same")</f>
        <v>Same</v>
      </c>
    </row>
    <row r="202">
      <c r="A202" s="70" t="str">
        <f>IF('Available Reports'!A202&lt;&gt; 'New Reports'!A202, 'Available Reports'!A202&amp;" | "&amp;'New Reports'!A202, "Same")</f>
        <v>Same</v>
      </c>
      <c r="B202" s="70" t="str">
        <f>IF('Available Reports'!B202&lt;&gt; 'New Reports'!B202, 'Available Reports'!B202&amp;" | "&amp;'New Reports'!B202, "Same")</f>
        <v>Same</v>
      </c>
      <c r="C202" s="70" t="str">
        <f>IF('Available Reports'!C202&lt;&gt; 'New Reports'!C202, 'Available Reports'!C202&amp;" | "&amp;'New Reports'!C202, "Same")</f>
        <v>Same</v>
      </c>
      <c r="D202" s="70" t="str">
        <f>IF('Available Reports'!D202&lt;&gt; 'New Reports'!D202, 'Available Reports'!D202&amp;" | "&amp;'New Reports'!D202, "Same")</f>
        <v>Same</v>
      </c>
    </row>
    <row r="203">
      <c r="A203" s="70" t="str">
        <f>IF('Available Reports'!A203&lt;&gt; 'New Reports'!A203, 'Available Reports'!A203&amp;" | "&amp;'New Reports'!A203, "Same")</f>
        <v>Same</v>
      </c>
      <c r="B203" s="70" t="str">
        <f>IF('Available Reports'!B203&lt;&gt; 'New Reports'!B203, 'Available Reports'!B203&amp;" | "&amp;'New Reports'!B203, "Same")</f>
        <v>Same</v>
      </c>
      <c r="C203" s="70" t="str">
        <f>IF('Available Reports'!C203&lt;&gt; 'New Reports'!C203, 'Available Reports'!C203&amp;" | "&amp;'New Reports'!C203, "Same")</f>
        <v>Same</v>
      </c>
      <c r="D203" s="70" t="str">
        <f>IF('Available Reports'!D203&lt;&gt; 'New Reports'!D203, 'Available Reports'!D203&amp;" | "&amp;'New Reports'!D203, "Same")</f>
        <v>Same</v>
      </c>
    </row>
    <row r="204">
      <c r="A204" s="70" t="str">
        <f>IF('Available Reports'!A204&lt;&gt; 'New Reports'!A204, 'Available Reports'!A204&amp;" | "&amp;'New Reports'!A204, "Same")</f>
        <v>Same</v>
      </c>
      <c r="B204" s="70" t="str">
        <f>IF('Available Reports'!B204&lt;&gt; 'New Reports'!B204, 'Available Reports'!B204&amp;" | "&amp;'New Reports'!B204, "Same")</f>
        <v>Same</v>
      </c>
      <c r="C204" s="70" t="str">
        <f>IF('Available Reports'!C204&lt;&gt; 'New Reports'!C204, 'Available Reports'!C204&amp;" | "&amp;'New Reports'!C204, "Same")</f>
        <v>Same</v>
      </c>
      <c r="D204" s="70" t="str">
        <f>IF('Available Reports'!D204&lt;&gt; 'New Reports'!D204, 'Available Reports'!D204&amp;" | "&amp;'New Reports'!D204, "Same")</f>
        <v>Same</v>
      </c>
    </row>
    <row r="205">
      <c r="A205" s="70" t="str">
        <f>IF('Available Reports'!A205&lt;&gt; 'New Reports'!A205, 'Available Reports'!A205&amp;" | "&amp;'New Reports'!A205, "Same")</f>
        <v>Same</v>
      </c>
      <c r="B205" s="70" t="str">
        <f>IF('Available Reports'!B205&lt;&gt; 'New Reports'!B205, 'Available Reports'!B205&amp;" | "&amp;'New Reports'!B205, "Same")</f>
        <v>Same</v>
      </c>
      <c r="C205" s="70" t="str">
        <f>IF('Available Reports'!C205&lt;&gt; 'New Reports'!C205, 'Available Reports'!C205&amp;" | "&amp;'New Reports'!C205, "Same")</f>
        <v>Type | </v>
      </c>
      <c r="D205" s="70" t="str">
        <f>IF('Available Reports'!D205&lt;&gt; 'New Reports'!D205, 'Available Reports'!D205&amp;" | "&amp;'New Reports'!D205, "Same")</f>
        <v>Same</v>
      </c>
    </row>
    <row r="206">
      <c r="A206" s="70" t="str">
        <f>IF('Available Reports'!A206&lt;&gt; 'New Reports'!A206, 'Available Reports'!A206&amp;" | "&amp;'New Reports'!A206, "Same")</f>
        <v>Same</v>
      </c>
      <c r="B206" s="70" t="str">
        <f>IF('Available Reports'!B206&lt;&gt; 'New Reports'!B206, 'Available Reports'!B206&amp;" | "&amp;'New Reports'!B206, "Same")</f>
        <v>Same</v>
      </c>
      <c r="C206" s="70" t="str">
        <f>IF('Available Reports'!C206&lt;&gt; 'New Reports'!C206, 'Available Reports'!C206&amp;" | "&amp;'New Reports'!C206, "Same")</f>
        <v>string | </v>
      </c>
      <c r="D206" s="70" t="str">
        <f>IF('Available Reports'!D206&lt;&gt; 'New Reports'!D206, 'Available Reports'!D206&amp;" | "&amp;'New Reports'!D206, "Same")</f>
        <v>Same</v>
      </c>
    </row>
    <row r="207">
      <c r="A207" s="70" t="str">
        <f>IF('Available Reports'!A207&lt;&gt; 'New Reports'!A207, 'Available Reports'!A207&amp;" | "&amp;'New Reports'!A207, "Same")</f>
        <v>Same</v>
      </c>
      <c r="B207" s="70" t="str">
        <f>IF('Available Reports'!B207&lt;&gt; 'New Reports'!B207, 'Available Reports'!B207&amp;" | "&amp;'New Reports'!B207, "Same")</f>
        <v>Same</v>
      </c>
      <c r="C207" s="70" t="str">
        <f>IF('Available Reports'!C207&lt;&gt; 'New Reports'!C207, 'Available Reports'!C207&amp;" | "&amp;'New Reports'!C207, "Same")</f>
        <v>string | </v>
      </c>
      <c r="D207" s="70" t="str">
        <f>IF('Available Reports'!D207&lt;&gt; 'New Reports'!D207, 'Available Reports'!D207&amp;" | "&amp;'New Reports'!D207, "Same")</f>
        <v>Same</v>
      </c>
    </row>
    <row r="208">
      <c r="A208" s="70" t="str">
        <f>IF('Available Reports'!A208&lt;&gt; 'New Reports'!A208, 'Available Reports'!A208&amp;" | "&amp;'New Reports'!A208, "Same")</f>
        <v>Same</v>
      </c>
      <c r="B208" s="70" t="str">
        <f>IF('Available Reports'!B208&lt;&gt; 'New Reports'!B208, 'Available Reports'!B208&amp;" | "&amp;'New Reports'!B208, "Same")</f>
        <v>Same</v>
      </c>
      <c r="C208" s="70" t="str">
        <f>IF('Available Reports'!C208&lt;&gt; 'New Reports'!C208, 'Available Reports'!C208&amp;" | "&amp;'New Reports'!C208, "Same")</f>
        <v>string | </v>
      </c>
      <c r="D208" s="70" t="str">
        <f>IF('Available Reports'!D208&lt;&gt; 'New Reports'!D208, 'Available Reports'!D208&amp;" | "&amp;'New Reports'!D208, "Same")</f>
        <v>Same</v>
      </c>
    </row>
    <row r="209">
      <c r="A209" s="70" t="str">
        <f>IF('Available Reports'!A209&lt;&gt; 'New Reports'!A209, 'Available Reports'!A209&amp;" | "&amp;'New Reports'!A209, "Same")</f>
        <v>Same</v>
      </c>
      <c r="B209" s="70" t="str">
        <f>IF('Available Reports'!B209&lt;&gt; 'New Reports'!B209, 'Available Reports'!B209&amp;" | "&amp;'New Reports'!B209, "Same")</f>
        <v>Same</v>
      </c>
      <c r="C209" s="70" t="str">
        <f>IF('Available Reports'!C209&lt;&gt; 'New Reports'!C209, 'Available Reports'!C209&amp;" | "&amp;'New Reports'!C209, "Same")</f>
        <v>yes_no | </v>
      </c>
      <c r="D209" s="70" t="str">
        <f>IF('Available Reports'!D209&lt;&gt; 'New Reports'!D209, 'Available Reports'!D209&amp;" | "&amp;'New Reports'!D209, "Same")</f>
        <v>Same</v>
      </c>
    </row>
    <row r="210">
      <c r="A210" s="70" t="str">
        <f>IF('Available Reports'!A210&lt;&gt; 'New Reports'!A210, 'Available Reports'!A210&amp;" | "&amp;'New Reports'!A210, "Same")</f>
        <v>Same</v>
      </c>
      <c r="B210" s="70" t="str">
        <f>IF('Available Reports'!B210&lt;&gt; 'New Reports'!B210, 'Available Reports'!B210&amp;" | "&amp;'New Reports'!B210, "Same")</f>
        <v>Same</v>
      </c>
      <c r="C210" s="70" t="str">
        <f>IF('Available Reports'!C210&lt;&gt; 'New Reports'!C210, 'Available Reports'!C210&amp;" | "&amp;'New Reports'!C210, "Same")</f>
        <v>string | </v>
      </c>
      <c r="D210" s="70" t="str">
        <f>IF('Available Reports'!D210&lt;&gt; 'New Reports'!D210, 'Available Reports'!D210&amp;" | "&amp;'New Reports'!D210, "Same")</f>
        <v>Same</v>
      </c>
    </row>
    <row r="211">
      <c r="A211" s="70" t="str">
        <f>IF('Available Reports'!A211&lt;&gt; 'New Reports'!A211, 'Available Reports'!A211&amp;" | "&amp;'New Reports'!A211, "Same")</f>
        <v>Same</v>
      </c>
      <c r="B211" s="70" t="str">
        <f>IF('Available Reports'!B211&lt;&gt; 'New Reports'!B211, 'Available Reports'!B211&amp;" | "&amp;'New Reports'!B211, "Same")</f>
        <v>Same</v>
      </c>
      <c r="C211" s="70" t="str">
        <f>IF('Available Reports'!C211&lt;&gt; 'New Reports'!C211, 'Available Reports'!C211&amp;" | "&amp;'New Reports'!C211, "Same")</f>
        <v>date | </v>
      </c>
      <c r="D211" s="70" t="str">
        <f>IF('Available Reports'!D211&lt;&gt; 'New Reports'!D211, 'Available Reports'!D211&amp;" | "&amp;'New Reports'!D211, "Same")</f>
        <v>Same</v>
      </c>
    </row>
    <row r="212">
      <c r="A212" s="70" t="str">
        <f>IF('Available Reports'!A212&lt;&gt; 'New Reports'!A212, 'Available Reports'!A212&amp;" | "&amp;'New Reports'!A212, "Same")</f>
        <v>Same</v>
      </c>
      <c r="B212" s="70" t="str">
        <f>IF('Available Reports'!B212&lt;&gt; 'New Reports'!B212, 'Available Reports'!B212&amp;" | "&amp;'New Reports'!B212, "Same")</f>
        <v>Same</v>
      </c>
      <c r="C212" s="70" t="str">
        <f>IF('Available Reports'!C212&lt;&gt; 'New Reports'!C212, 'Available Reports'!C212&amp;" | "&amp;'New Reports'!C212, "Same")</f>
        <v>decimal | </v>
      </c>
      <c r="D212" s="70" t="str">
        <f>IF('Available Reports'!D212&lt;&gt; 'New Reports'!D212, 'Available Reports'!D212&amp;" | "&amp;'New Reports'!D212, "Same")</f>
        <v>Same</v>
      </c>
    </row>
    <row r="213">
      <c r="A213" s="70" t="str">
        <f>IF('Available Reports'!A213&lt;&gt; 'New Reports'!A213, 'Available Reports'!A213&amp;" | "&amp;'New Reports'!A213, "Same")</f>
        <v>Same</v>
      </c>
      <c r="B213" s="70" t="str">
        <f>IF('Available Reports'!B213&lt;&gt; 'New Reports'!B213, 'Available Reports'!B213&amp;" | "&amp;'New Reports'!B213, "Same")</f>
        <v>Same</v>
      </c>
      <c r="C213" s="70" t="str">
        <f>IF('Available Reports'!C213&lt;&gt; 'New Reports'!C213, 'Available Reports'!C213&amp;" | "&amp;'New Reports'!C213, "Same")</f>
        <v>string | </v>
      </c>
      <c r="D213" s="70" t="str">
        <f>IF('Available Reports'!D213&lt;&gt; 'New Reports'!D213, 'Available Reports'!D213&amp;" | "&amp;'New Reports'!D213, "Same")</f>
        <v>Same</v>
      </c>
    </row>
    <row r="214">
      <c r="A214" s="70" t="str">
        <f>IF('Available Reports'!A214&lt;&gt; 'New Reports'!A214, 'Available Reports'!A214&amp;" | "&amp;'New Reports'!A214, "Same")</f>
        <v>Same</v>
      </c>
      <c r="B214" s="70" t="str">
        <f>IF('Available Reports'!B214&lt;&gt; 'New Reports'!B214, 'Available Reports'!B214&amp;" | "&amp;'New Reports'!B214, "Same")</f>
        <v>Same</v>
      </c>
      <c r="C214" s="70" t="str">
        <f>IF('Available Reports'!C214&lt;&gt; 'New Reports'!C214, 'Available Reports'!C214&amp;" | "&amp;'New Reports'!C214, "Same")</f>
        <v>string | </v>
      </c>
      <c r="D214" s="70" t="str">
        <f>IF('Available Reports'!D214&lt;&gt; 'New Reports'!D214, 'Available Reports'!D214&amp;" | "&amp;'New Reports'!D214, "Same")</f>
        <v>Same</v>
      </c>
    </row>
    <row r="215">
      <c r="A215" s="70" t="str">
        <f>IF('Available Reports'!A215&lt;&gt; 'New Reports'!A215, 'Available Reports'!A215&amp;" | "&amp;'New Reports'!A215, "Same")</f>
        <v>Same</v>
      </c>
      <c r="B215" s="70" t="str">
        <f>IF('Available Reports'!B215&lt;&gt; 'New Reports'!B215, 'Available Reports'!B215&amp;" | "&amp;'New Reports'!B215, "Same")</f>
        <v>Same</v>
      </c>
      <c r="C215" s="70" t="str">
        <f>IF('Available Reports'!C215&lt;&gt; 'New Reports'!C215, 'Available Reports'!C215&amp;" | "&amp;'New Reports'!C215, "Same")</f>
        <v>string | </v>
      </c>
      <c r="D215" s="70" t="str">
        <f>IF('Available Reports'!D215&lt;&gt; 'New Reports'!D215, 'Available Reports'!D215&amp;" | "&amp;'New Reports'!D215, "Same")</f>
        <v>Same</v>
      </c>
    </row>
    <row r="216">
      <c r="A216" s="70" t="str">
        <f>IF('Available Reports'!A216&lt;&gt; 'New Reports'!A216, 'Available Reports'!A216&amp;" | "&amp;'New Reports'!A216, "Same")</f>
        <v>Same</v>
      </c>
      <c r="B216" s="70" t="str">
        <f>IF('Available Reports'!B216&lt;&gt; 'New Reports'!B216, 'Available Reports'!B216&amp;" | "&amp;'New Reports'!B216, "Same")</f>
        <v>Same</v>
      </c>
      <c r="C216" s="70" t="str">
        <f>IF('Available Reports'!C216&lt;&gt; 'New Reports'!C216, 'Available Reports'!C216&amp;" | "&amp;'New Reports'!C216, "Same")</f>
        <v>decimal | </v>
      </c>
      <c r="D216" s="70" t="str">
        <f>IF('Available Reports'!D216&lt;&gt; 'New Reports'!D216, 'Available Reports'!D216&amp;" | "&amp;'New Reports'!D216, "Same")</f>
        <v>Same</v>
      </c>
    </row>
    <row r="217">
      <c r="A217" s="70" t="str">
        <f>IF('Available Reports'!A217&lt;&gt; 'New Reports'!A217, 'Available Reports'!A217&amp;" | "&amp;'New Reports'!A217, "Same")</f>
        <v>Same</v>
      </c>
      <c r="B217" s="70" t="str">
        <f>IF('Available Reports'!B217&lt;&gt; 'New Reports'!B217, 'Available Reports'!B217&amp;" | "&amp;'New Reports'!B217, "Same")</f>
        <v>Same</v>
      </c>
      <c r="C217" s="70" t="str">
        <f>IF('Available Reports'!C217&lt;&gt; 'New Reports'!C217, 'Available Reports'!C217&amp;" | "&amp;'New Reports'!C217, "Same")</f>
        <v>string | </v>
      </c>
      <c r="D217" s="70" t="str">
        <f>IF('Available Reports'!D217&lt;&gt; 'New Reports'!D217, 'Available Reports'!D217&amp;" | "&amp;'New Reports'!D217, "Same")</f>
        <v>Same</v>
      </c>
    </row>
    <row r="218">
      <c r="A218" s="70" t="str">
        <f>IF('Available Reports'!A218&lt;&gt; 'New Reports'!A218, 'Available Reports'!A218&amp;" | "&amp;'New Reports'!A218, "Same")</f>
        <v>Same</v>
      </c>
      <c r="B218" s="70" t="str">
        <f>IF('Available Reports'!B218&lt;&gt; 'New Reports'!B218, 'Available Reports'!B218&amp;" | "&amp;'New Reports'!B218, "Same")</f>
        <v>Same</v>
      </c>
      <c r="C218" s="70" t="str">
        <f>IF('Available Reports'!C218&lt;&gt; 'New Reports'!C218, 'Available Reports'!C218&amp;" | "&amp;'New Reports'!C218, "Same")</f>
        <v>string | </v>
      </c>
      <c r="D218" s="70" t="str">
        <f>IF('Available Reports'!D218&lt;&gt; 'New Reports'!D218, 'Available Reports'!D218&amp;" | "&amp;'New Reports'!D218, "Same")</f>
        <v>Same</v>
      </c>
    </row>
    <row r="219">
      <c r="A219" s="70" t="str">
        <f>IF('Available Reports'!A219&lt;&gt; 'New Reports'!A219, 'Available Reports'!A219&amp;" | "&amp;'New Reports'!A219, "Same")</f>
        <v>Same</v>
      </c>
      <c r="B219" s="70" t="str">
        <f>IF('Available Reports'!B219&lt;&gt; 'New Reports'!B219, 'Available Reports'!B219&amp;" | "&amp;'New Reports'!B219, "Same")</f>
        <v>Same</v>
      </c>
      <c r="C219" s="70" t="str">
        <f>IF('Available Reports'!C219&lt;&gt; 'New Reports'!C219, 'Available Reports'!C219&amp;" | "&amp;'New Reports'!C219, "Same")</f>
        <v>date | </v>
      </c>
      <c r="D219" s="70" t="str">
        <f>IF('Available Reports'!D219&lt;&gt; 'New Reports'!D219, 'Available Reports'!D219&amp;" | "&amp;'New Reports'!D219, "Same")</f>
        <v>Same</v>
      </c>
    </row>
    <row r="220">
      <c r="A220" s="70" t="str">
        <f>IF('Available Reports'!A220&lt;&gt; 'New Reports'!A220, 'Available Reports'!A220&amp;" | "&amp;'New Reports'!A220, "Same")</f>
        <v>Same</v>
      </c>
      <c r="B220" s="70" t="str">
        <f>IF('Available Reports'!B220&lt;&gt; 'New Reports'!B220, 'Available Reports'!B220&amp;" | "&amp;'New Reports'!B220, "Same")</f>
        <v>Same</v>
      </c>
      <c r="C220" s="70" t="str">
        <f>IF('Available Reports'!C220&lt;&gt; 'New Reports'!C220, 'Available Reports'!C220&amp;" | "&amp;'New Reports'!C220, "Same")</f>
        <v>string | </v>
      </c>
      <c r="D220" s="70" t="str">
        <f>IF('Available Reports'!D220&lt;&gt; 'New Reports'!D220, 'Available Reports'!D220&amp;" | "&amp;'New Reports'!D220, "Same")</f>
        <v>Same</v>
      </c>
    </row>
    <row r="221">
      <c r="A221" s="70" t="str">
        <f>IF('Available Reports'!A221&lt;&gt; 'New Reports'!A221, 'Available Reports'!A221&amp;" | "&amp;'New Reports'!A221, "Same")</f>
        <v>Same</v>
      </c>
      <c r="B221" s="70" t="str">
        <f>IF('Available Reports'!B221&lt;&gt; 'New Reports'!B221, 'Available Reports'!B221&amp;" | "&amp;'New Reports'!B221, "Same")</f>
        <v>Same</v>
      </c>
      <c r="C221" s="70" t="str">
        <f>IF('Available Reports'!C221&lt;&gt; 'New Reports'!C221, 'Available Reports'!C221&amp;" | "&amp;'New Reports'!C221, "Same")</f>
        <v>id | </v>
      </c>
      <c r="D221" s="70" t="str">
        <f>IF('Available Reports'!D221&lt;&gt; 'New Reports'!D221, 'Available Reports'!D221&amp;" | "&amp;'New Reports'!D221, "Same")</f>
        <v>Same</v>
      </c>
    </row>
    <row r="222">
      <c r="A222" s="70" t="str">
        <f>IF('Available Reports'!A222&lt;&gt; 'New Reports'!A222, 'Available Reports'!A222&amp;" | "&amp;'New Reports'!A222, "Same")</f>
        <v>Same</v>
      </c>
      <c r="B222" s="70" t="str">
        <f>IF('Available Reports'!B222&lt;&gt; 'New Reports'!B222, 'Available Reports'!B222&amp;" | "&amp;'New Reports'!B222, "Same")</f>
        <v>Same</v>
      </c>
      <c r="C222" s="70" t="str">
        <f>IF('Available Reports'!C222&lt;&gt; 'New Reports'!C222, 'Available Reports'!C222&amp;" | "&amp;'New Reports'!C222, "Same")</f>
        <v>id | </v>
      </c>
      <c r="D222" s="70" t="str">
        <f>IF('Available Reports'!D222&lt;&gt; 'New Reports'!D222, 'Available Reports'!D222&amp;" | "&amp;'New Reports'!D222, "Same")</f>
        <v>Same</v>
      </c>
    </row>
    <row r="223">
      <c r="A223" s="70" t="str">
        <f>IF('Available Reports'!A223&lt;&gt; 'New Reports'!A223, 'Available Reports'!A223&amp;" | "&amp;'New Reports'!A223, "Same")</f>
        <v>Same</v>
      </c>
      <c r="B223" s="70" t="str">
        <f>IF('Available Reports'!B223&lt;&gt; 'New Reports'!B223, 'Available Reports'!B223&amp;" | "&amp;'New Reports'!B223, "Same")</f>
        <v>Same</v>
      </c>
      <c r="C223" s="70" t="str">
        <f>IF('Available Reports'!C223&lt;&gt; 'New Reports'!C223, 'Available Reports'!C223&amp;" | "&amp;'New Reports'!C223, "Same")</f>
        <v>Same</v>
      </c>
      <c r="D223" s="70" t="str">
        <f>IF('Available Reports'!D223&lt;&gt; 'New Reports'!D223, 'Available Reports'!D223&amp;" | "&amp;'New Reports'!D223, "Same")</f>
        <v>Same</v>
      </c>
    </row>
    <row r="224">
      <c r="A224" s="70" t="str">
        <f>IF('Available Reports'!A224&lt;&gt; 'New Reports'!A224, 'Available Reports'!A224&amp;" | "&amp;'New Reports'!A224, "Same")</f>
        <v>Same</v>
      </c>
      <c r="B224" s="70" t="str">
        <f>IF('Available Reports'!B224&lt;&gt; 'New Reports'!B224, 'Available Reports'!B224&amp;" | "&amp;'New Reports'!B224, "Same")</f>
        <v>Same</v>
      </c>
      <c r="C224" s="70" t="str">
        <f>IF('Available Reports'!C224&lt;&gt; 'New Reports'!C224, 'Available Reports'!C224&amp;" | "&amp;'New Reports'!C224, "Same")</f>
        <v>Same</v>
      </c>
      <c r="D224" s="70" t="str">
        <f>IF('Available Reports'!D224&lt;&gt; 'New Reports'!D224, 'Available Reports'!D224&amp;" | "&amp;'New Reports'!D224, "Same")</f>
        <v>Same</v>
      </c>
    </row>
    <row r="225">
      <c r="A225" s="70" t="str">
        <f>IF('Available Reports'!A225&lt;&gt; 'New Reports'!A225, 'Available Reports'!A225&amp;" | "&amp;'New Reports'!A225, "Same")</f>
        <v>Same</v>
      </c>
      <c r="B225" s="70" t="str">
        <f>IF('Available Reports'!B225&lt;&gt; 'New Reports'!B225, 'Available Reports'!B225&amp;" | "&amp;'New Reports'!B225, "Same")</f>
        <v>Same</v>
      </c>
      <c r="C225" s="70" t="str">
        <f>IF('Available Reports'!C225&lt;&gt; 'New Reports'!C225, 'Available Reports'!C225&amp;" | "&amp;'New Reports'!C225, "Same")</f>
        <v>Same</v>
      </c>
      <c r="D225" s="70" t="str">
        <f>IF('Available Reports'!D225&lt;&gt; 'New Reports'!D225, 'Available Reports'!D225&amp;" | "&amp;'New Reports'!D225, "Same")</f>
        <v>Same</v>
      </c>
    </row>
    <row r="226">
      <c r="A226" s="70" t="str">
        <f>IF('Available Reports'!A226&lt;&gt; 'New Reports'!A226, 'Available Reports'!A226&amp;" | "&amp;'New Reports'!A226, "Same")</f>
        <v>Same</v>
      </c>
      <c r="B226" s="70" t="str">
        <f>IF('Available Reports'!B226&lt;&gt; 'New Reports'!B226, 'Available Reports'!B226&amp;" | "&amp;'New Reports'!B226, "Same")</f>
        <v>Same</v>
      </c>
      <c r="C226" s="70" t="str">
        <f>IF('Available Reports'!C226&lt;&gt; 'New Reports'!C226, 'Available Reports'!C226&amp;" | "&amp;'New Reports'!C226, "Same")</f>
        <v>Same</v>
      </c>
      <c r="D226" s="70" t="str">
        <f>IF('Available Reports'!D226&lt;&gt; 'New Reports'!D226, 'Available Reports'!D226&amp;" | "&amp;'New Reports'!D226, "Same")</f>
        <v>Same</v>
      </c>
    </row>
    <row r="227">
      <c r="A227" s="70" t="str">
        <f>IF('Available Reports'!A227&lt;&gt; 'New Reports'!A227, 'Available Reports'!A227&amp;" | "&amp;'New Reports'!A227, "Same")</f>
        <v>Same</v>
      </c>
      <c r="B227" s="70" t="str">
        <f>IF('Available Reports'!B227&lt;&gt; 'New Reports'!B227, 'Available Reports'!B227&amp;" | "&amp;'New Reports'!B227, "Same")</f>
        <v>Same</v>
      </c>
      <c r="C227" s="70" t="str">
        <f>IF('Available Reports'!C227&lt;&gt; 'New Reports'!C227, 'Available Reports'!C227&amp;" | "&amp;'New Reports'!C227, "Same")</f>
        <v>Same</v>
      </c>
      <c r="D227" s="70" t="str">
        <f>IF('Available Reports'!D227&lt;&gt; 'New Reports'!D227, 'Available Reports'!D227&amp;" | "&amp;'New Reports'!D227, "Same")</f>
        <v>Same</v>
      </c>
    </row>
    <row r="228">
      <c r="A228" s="70" t="str">
        <f>IF('Available Reports'!A228&lt;&gt; 'New Reports'!A228, 'Available Reports'!A228&amp;" | "&amp;'New Reports'!A228, "Same")</f>
        <v>Same</v>
      </c>
      <c r="B228" s="70" t="str">
        <f>IF('Available Reports'!B228&lt;&gt; 'New Reports'!B228, 'Available Reports'!B228&amp;" | "&amp;'New Reports'!B228, "Same")</f>
        <v>Same</v>
      </c>
      <c r="C228" s="70" t="str">
        <f>IF('Available Reports'!C228&lt;&gt; 'New Reports'!C228, 'Available Reports'!C228&amp;" | "&amp;'New Reports'!C228, "Same")</f>
        <v>Same</v>
      </c>
      <c r="D228" s="70" t="str">
        <f>IF('Available Reports'!D228&lt;&gt; 'New Reports'!D228, 'Available Reports'!D228&amp;" | "&amp;'New Reports'!D228, "Same")</f>
        <v>Same</v>
      </c>
    </row>
    <row r="229">
      <c r="A229" s="70" t="str">
        <f>IF('Available Reports'!A229&lt;&gt; 'New Reports'!A229, 'Available Reports'!A229&amp;" | "&amp;'New Reports'!A229, "Same")</f>
        <v>Same</v>
      </c>
      <c r="B229" s="70" t="str">
        <f>IF('Available Reports'!B229&lt;&gt; 'New Reports'!B229, 'Available Reports'!B229&amp;" | "&amp;'New Reports'!B229, "Same")</f>
        <v>Same</v>
      </c>
      <c r="C229" s="70" t="str">
        <f>IF('Available Reports'!C229&lt;&gt; 'New Reports'!C229, 'Available Reports'!C229&amp;" | "&amp;'New Reports'!C229, "Same")</f>
        <v>Same</v>
      </c>
      <c r="D229" s="70" t="str">
        <f>IF('Available Reports'!D229&lt;&gt; 'New Reports'!D229, 'Available Reports'!D229&amp;" | "&amp;'New Reports'!D229, "Same")</f>
        <v>Same</v>
      </c>
    </row>
    <row r="230">
      <c r="A230" s="70" t="str">
        <f>IF('Available Reports'!A230&lt;&gt; 'New Reports'!A230, 'Available Reports'!A230&amp;" | "&amp;'New Reports'!A230, "Same")</f>
        <v>Same</v>
      </c>
      <c r="B230" s="70" t="str">
        <f>IF('Available Reports'!B230&lt;&gt; 'New Reports'!B230, 'Available Reports'!B230&amp;" | "&amp;'New Reports'!B230, "Same")</f>
        <v>Same</v>
      </c>
      <c r="C230" s="70" t="str">
        <f>IF('Available Reports'!C230&lt;&gt; 'New Reports'!C230, 'Available Reports'!C230&amp;" | "&amp;'New Reports'!C230, "Same")</f>
        <v>Same</v>
      </c>
      <c r="D230" s="70" t="str">
        <f>IF('Available Reports'!D230&lt;&gt; 'New Reports'!D230, 'Available Reports'!D230&amp;" | "&amp;'New Reports'!D230, "Same")</f>
        <v>Same</v>
      </c>
    </row>
    <row r="231">
      <c r="A231" s="70" t="str">
        <f>IF('Available Reports'!A231&lt;&gt; 'New Reports'!A231, 'Available Reports'!A231&amp;" | "&amp;'New Reports'!A231, "Same")</f>
        <v>Same</v>
      </c>
      <c r="B231" s="70" t="str">
        <f>IF('Available Reports'!B231&lt;&gt; 'New Reports'!B231, 'Available Reports'!B231&amp;" | "&amp;'New Reports'!B231, "Same")</f>
        <v>Same</v>
      </c>
      <c r="C231" s="70" t="str">
        <f>IF('Available Reports'!C231&lt;&gt; 'New Reports'!C231, 'Available Reports'!C231&amp;" | "&amp;'New Reports'!C231, "Same")</f>
        <v>Type | </v>
      </c>
      <c r="D231" s="70" t="str">
        <f>IF('Available Reports'!D231&lt;&gt; 'New Reports'!D231, 'Available Reports'!D231&amp;" | "&amp;'New Reports'!D231, "Same")</f>
        <v>Same</v>
      </c>
    </row>
    <row r="232">
      <c r="A232" s="70" t="str">
        <f>IF('Available Reports'!A232&lt;&gt; 'New Reports'!A232, 'Available Reports'!A232&amp;" | "&amp;'New Reports'!A232, "Same")</f>
        <v>Same</v>
      </c>
      <c r="B232" s="70" t="str">
        <f>IF('Available Reports'!B232&lt;&gt; 'New Reports'!B232, 'Available Reports'!B232&amp;" | "&amp;'New Reports'!B232, "Same")</f>
        <v>Same</v>
      </c>
      <c r="C232" s="70" t="str">
        <f>IF('Available Reports'!C232&lt;&gt; 'New Reports'!C232, 'Available Reports'!C232&amp;" | "&amp;'New Reports'!C232, "Same")</f>
        <v>string | </v>
      </c>
      <c r="D232" s="70" t="str">
        <f>IF('Available Reports'!D232&lt;&gt; 'New Reports'!D232, 'Available Reports'!D232&amp;" | "&amp;'New Reports'!D232, "Same")</f>
        <v>Same</v>
      </c>
    </row>
    <row r="233">
      <c r="A233" s="70" t="str">
        <f>IF('Available Reports'!A233&lt;&gt; 'New Reports'!A233, 'Available Reports'!A233&amp;" | "&amp;'New Reports'!A233, "Same")</f>
        <v>Same</v>
      </c>
      <c r="B233" s="70" t="str">
        <f>IF('Available Reports'!B233&lt;&gt; 'New Reports'!B233, 'Available Reports'!B233&amp;" | "&amp;'New Reports'!B233, "Same")</f>
        <v>Same</v>
      </c>
      <c r="C233" s="70" t="str">
        <f>IF('Available Reports'!C233&lt;&gt; 'New Reports'!C233, 'Available Reports'!C233&amp;" | "&amp;'New Reports'!C233, "Same")</f>
        <v>string | </v>
      </c>
      <c r="D233" s="70" t="str">
        <f>IF('Available Reports'!D233&lt;&gt; 'New Reports'!D233, 'Available Reports'!D233&amp;" | "&amp;'New Reports'!D233, "Same")</f>
        <v>Same</v>
      </c>
    </row>
    <row r="234">
      <c r="A234" s="70" t="str">
        <f>IF('Available Reports'!A234&lt;&gt; 'New Reports'!A234, 'Available Reports'!A234&amp;" | "&amp;'New Reports'!A234, "Same")</f>
        <v>Same</v>
      </c>
      <c r="B234" s="70" t="str">
        <f>IF('Available Reports'!B234&lt;&gt; 'New Reports'!B234, 'Available Reports'!B234&amp;" | "&amp;'New Reports'!B234, "Same")</f>
        <v>Same</v>
      </c>
      <c r="C234" s="70" t="str">
        <f>IF('Available Reports'!C234&lt;&gt; 'New Reports'!C234, 'Available Reports'!C234&amp;" | "&amp;'New Reports'!C234, "Same")</f>
        <v>string | </v>
      </c>
      <c r="D234" s="70" t="str">
        <f>IF('Available Reports'!D234&lt;&gt; 'New Reports'!D234, 'Available Reports'!D234&amp;" | "&amp;'New Reports'!D234, "Same")</f>
        <v>Same</v>
      </c>
    </row>
    <row r="235">
      <c r="A235" s="70" t="str">
        <f>IF('Available Reports'!A235&lt;&gt; 'New Reports'!A235, 'Available Reports'!A235&amp;" | "&amp;'New Reports'!A235, "Same")</f>
        <v>Same</v>
      </c>
      <c r="B235" s="70" t="str">
        <f>IF('Available Reports'!B235&lt;&gt; 'New Reports'!B235, 'Available Reports'!B235&amp;" | "&amp;'New Reports'!B235, "Same")</f>
        <v>Same</v>
      </c>
      <c r="C235" s="70" t="str">
        <f>IF('Available Reports'!C235&lt;&gt; 'New Reports'!C235, 'Available Reports'!C235&amp;" | "&amp;'New Reports'!C235, "Same")</f>
        <v>string | </v>
      </c>
      <c r="D235" s="70" t="str">
        <f>IF('Available Reports'!D235&lt;&gt; 'New Reports'!D235, 'Available Reports'!D235&amp;" | "&amp;'New Reports'!D235, "Same")</f>
        <v>Same</v>
      </c>
    </row>
    <row r="236">
      <c r="A236" s="70" t="str">
        <f>IF('Available Reports'!A236&lt;&gt; 'New Reports'!A236, 'Available Reports'!A236&amp;" | "&amp;'New Reports'!A236, "Same")</f>
        <v>Same</v>
      </c>
      <c r="B236" s="70" t="str">
        <f>IF('Available Reports'!B236&lt;&gt; 'New Reports'!B236, 'Available Reports'!B236&amp;" | "&amp;'New Reports'!B236, "Same")</f>
        <v>Same</v>
      </c>
      <c r="C236" s="70" t="str">
        <f>IF('Available Reports'!C236&lt;&gt; 'New Reports'!C236, 'Available Reports'!C236&amp;" | "&amp;'New Reports'!C236, "Same")</f>
        <v>Same</v>
      </c>
      <c r="D236" s="70" t="str">
        <f>IF('Available Reports'!D236&lt;&gt; 'New Reports'!D236, 'Available Reports'!D236&amp;" | "&amp;'New Reports'!D236, "Same")</f>
        <v>Same</v>
      </c>
    </row>
    <row r="237">
      <c r="A237" s="70" t="str">
        <f>IF('Available Reports'!A237&lt;&gt; 'New Reports'!A237, 'Available Reports'!A237&amp;" | "&amp;'New Reports'!A237, "Same")</f>
        <v>Same</v>
      </c>
      <c r="B237" s="70" t="str">
        <f>IF('Available Reports'!B237&lt;&gt; 'New Reports'!B237, 'Available Reports'!B237&amp;" | "&amp;'New Reports'!B237, "Same")</f>
        <v>Same</v>
      </c>
      <c r="C237" s="70" t="str">
        <f>IF('Available Reports'!C237&lt;&gt; 'New Reports'!C237, 'Available Reports'!C237&amp;" | "&amp;'New Reports'!C237, "Same")</f>
        <v>Same</v>
      </c>
      <c r="D237" s="70" t="str">
        <f>IF('Available Reports'!D237&lt;&gt; 'New Reports'!D237, 'Available Reports'!D237&amp;" | "&amp;'New Reports'!D237, "Same")</f>
        <v>Same</v>
      </c>
    </row>
    <row r="238">
      <c r="A238" s="70" t="str">
        <f>IF('Available Reports'!A238&lt;&gt; 'New Reports'!A238, 'Available Reports'!A238&amp;" | "&amp;'New Reports'!A238, "Same")</f>
        <v>Same</v>
      </c>
      <c r="B238" s="70" t="str">
        <f>IF('Available Reports'!B238&lt;&gt; 'New Reports'!B238, 'Available Reports'!B238&amp;" | "&amp;'New Reports'!B238, "Same")</f>
        <v>Same</v>
      </c>
      <c r="C238" s="70" t="str">
        <f>IF('Available Reports'!C238&lt;&gt; 'New Reports'!C238, 'Available Reports'!C238&amp;" | "&amp;'New Reports'!C238, "Same")</f>
        <v>Same</v>
      </c>
      <c r="D238" s="70" t="str">
        <f>IF('Available Reports'!D238&lt;&gt; 'New Reports'!D238, 'Available Reports'!D238&amp;" | "&amp;'New Reports'!D238, "Same")</f>
        <v>Same</v>
      </c>
    </row>
    <row r="239">
      <c r="A239" s="70" t="str">
        <f>IF('Available Reports'!A239&lt;&gt; 'New Reports'!A239, 'Available Reports'!A239&amp;" | "&amp;'New Reports'!A239, "Same")</f>
        <v>Same</v>
      </c>
      <c r="B239" s="70" t="str">
        <f>IF('Available Reports'!B239&lt;&gt; 'New Reports'!B239, 'Available Reports'!B239&amp;" | "&amp;'New Reports'!B239, "Same")</f>
        <v>Same</v>
      </c>
      <c r="C239" s="70" t="str">
        <f>IF('Available Reports'!C239&lt;&gt; 'New Reports'!C239, 'Available Reports'!C239&amp;" | "&amp;'New Reports'!C239, "Same")</f>
        <v>Same</v>
      </c>
      <c r="D239" s="70" t="str">
        <f>IF('Available Reports'!D239&lt;&gt; 'New Reports'!D239, 'Available Reports'!D239&amp;" | "&amp;'New Reports'!D239, "Same")</f>
        <v>Same</v>
      </c>
    </row>
    <row r="240">
      <c r="A240" s="70" t="str">
        <f>IF('Available Reports'!A240&lt;&gt; 'New Reports'!A240, 'Available Reports'!A240&amp;" | "&amp;'New Reports'!A240, "Same")</f>
        <v>Same</v>
      </c>
      <c r="B240" s="70" t="str">
        <f>IF('Available Reports'!B240&lt;&gt; 'New Reports'!B240, 'Available Reports'!B240&amp;" | "&amp;'New Reports'!B240, "Same")</f>
        <v>Same</v>
      </c>
      <c r="C240" s="70" t="str">
        <f>IF('Available Reports'!C240&lt;&gt; 'New Reports'!C240, 'Available Reports'!C240&amp;" | "&amp;'New Reports'!C240, "Same")</f>
        <v>Same</v>
      </c>
      <c r="D240" s="70" t="str">
        <f>IF('Available Reports'!D240&lt;&gt; 'New Reports'!D240, 'Available Reports'!D240&amp;" | "&amp;'New Reports'!D240, "Same")</f>
        <v>Same</v>
      </c>
    </row>
    <row r="241">
      <c r="A241" s="70" t="str">
        <f>IF('Available Reports'!A241&lt;&gt; 'New Reports'!A241, 'Available Reports'!A241&amp;" | "&amp;'New Reports'!A241, "Same")</f>
        <v>Same</v>
      </c>
      <c r="B241" s="70" t="str">
        <f>IF('Available Reports'!B241&lt;&gt; 'New Reports'!B241, 'Available Reports'!B241&amp;" | "&amp;'New Reports'!B241, "Same")</f>
        <v>Same</v>
      </c>
      <c r="C241" s="70" t="str">
        <f>IF('Available Reports'!C241&lt;&gt; 'New Reports'!C241, 'Available Reports'!C241&amp;" | "&amp;'New Reports'!C241, "Same")</f>
        <v>Same</v>
      </c>
      <c r="D241" s="70" t="str">
        <f>IF('Available Reports'!D241&lt;&gt; 'New Reports'!D241, 'Available Reports'!D241&amp;" | "&amp;'New Reports'!D241, "Same")</f>
        <v>Same</v>
      </c>
    </row>
    <row r="242">
      <c r="A242" s="70" t="str">
        <f>IF('Available Reports'!A242&lt;&gt; 'New Reports'!A242, 'Available Reports'!A242&amp;" | "&amp;'New Reports'!A242, "Same")</f>
        <v>Same</v>
      </c>
      <c r="B242" s="70" t="str">
        <f>IF('Available Reports'!B242&lt;&gt; 'New Reports'!B242, 'Available Reports'!B242&amp;" | "&amp;'New Reports'!B242, "Same")</f>
        <v>Same</v>
      </c>
      <c r="C242" s="70" t="str">
        <f>IF('Available Reports'!C242&lt;&gt; 'New Reports'!C242, 'Available Reports'!C242&amp;" | "&amp;'New Reports'!C242, "Same")</f>
        <v>Same</v>
      </c>
      <c r="D242" s="70" t="str">
        <f>IF('Available Reports'!D242&lt;&gt; 'New Reports'!D242, 'Available Reports'!D242&amp;" | "&amp;'New Reports'!D242, "Same")</f>
        <v>Same</v>
      </c>
    </row>
    <row r="243">
      <c r="A243" s="70" t="str">
        <f>IF('Available Reports'!A243&lt;&gt; 'New Reports'!A243, 'Available Reports'!A243&amp;" | "&amp;'New Reports'!A243, "Same")</f>
        <v>Same</v>
      </c>
      <c r="B243" s="70" t="str">
        <f>IF('Available Reports'!B243&lt;&gt; 'New Reports'!B243, 'Available Reports'!B243&amp;" | "&amp;'New Reports'!B243, "Same")</f>
        <v>Same</v>
      </c>
      <c r="C243" s="70" t="str">
        <f>IF('Available Reports'!C243&lt;&gt; 'New Reports'!C243, 'Available Reports'!C243&amp;" | "&amp;'New Reports'!C243, "Same")</f>
        <v>Same</v>
      </c>
      <c r="D243" s="70" t="str">
        <f>IF('Available Reports'!D243&lt;&gt; 'New Reports'!D243, 'Available Reports'!D243&amp;" | "&amp;'New Reports'!D243, "Same")</f>
        <v>Same</v>
      </c>
    </row>
    <row r="244">
      <c r="A244" s="70" t="str">
        <f>IF('Available Reports'!A244&lt;&gt; 'New Reports'!A244, 'Available Reports'!A244&amp;" | "&amp;'New Reports'!A244, "Same")</f>
        <v>Same</v>
      </c>
      <c r="B244" s="70" t="str">
        <f>IF('Available Reports'!B244&lt;&gt; 'New Reports'!B244, 'Available Reports'!B244&amp;" | "&amp;'New Reports'!B244, "Same")</f>
        <v>Same</v>
      </c>
      <c r="C244" s="70" t="str">
        <f>IF('Available Reports'!C244&lt;&gt; 'New Reports'!C244, 'Available Reports'!C244&amp;" | "&amp;'New Reports'!C244, "Same")</f>
        <v>Type | </v>
      </c>
      <c r="D244" s="70" t="str">
        <f>IF('Available Reports'!D244&lt;&gt; 'New Reports'!D244, 'Available Reports'!D244&amp;" | "&amp;'New Reports'!D244, "Same")</f>
        <v>Same</v>
      </c>
    </row>
    <row r="245">
      <c r="A245" s="70" t="str">
        <f>IF('Available Reports'!A245&lt;&gt; 'New Reports'!A245, 'Available Reports'!A245&amp;" | "&amp;'New Reports'!A245, "Same")</f>
        <v>Same</v>
      </c>
      <c r="B245" s="70" t="str">
        <f>IF('Available Reports'!B245&lt;&gt; 'New Reports'!B245, 'Available Reports'!B245&amp;" | "&amp;'New Reports'!B245, "Same")</f>
        <v>Same</v>
      </c>
      <c r="C245" s="70" t="str">
        <f>IF('Available Reports'!C245&lt;&gt; 'New Reports'!C245, 'Available Reports'!C245&amp;" | "&amp;'New Reports'!C245, "Same")</f>
        <v>string | </v>
      </c>
      <c r="D245" s="70" t="str">
        <f>IF('Available Reports'!D245&lt;&gt; 'New Reports'!D245, 'Available Reports'!D245&amp;" | "&amp;'New Reports'!D245, "Same")</f>
        <v>Same</v>
      </c>
    </row>
    <row r="246">
      <c r="A246" s="70" t="str">
        <f>IF('Available Reports'!A246&lt;&gt; 'New Reports'!A246, 'Available Reports'!A246&amp;" | "&amp;'New Reports'!A246, "Same")</f>
        <v>Same</v>
      </c>
      <c r="B246" s="70" t="str">
        <f>IF('Available Reports'!B246&lt;&gt; 'New Reports'!B246, 'Available Reports'!B246&amp;" | "&amp;'New Reports'!B246, "Same")</f>
        <v>Same</v>
      </c>
      <c r="C246" s="70" t="str">
        <f>IF('Available Reports'!C246&lt;&gt; 'New Reports'!C246, 'Available Reports'!C246&amp;" | "&amp;'New Reports'!C246, "Same")</f>
        <v>string | </v>
      </c>
      <c r="D246" s="70" t="str">
        <f>IF('Available Reports'!D246&lt;&gt; 'New Reports'!D246, 'Available Reports'!D246&amp;" | "&amp;'New Reports'!D246, "Same")</f>
        <v>Same</v>
      </c>
    </row>
    <row r="247">
      <c r="A247" s="70" t="str">
        <f>IF('Available Reports'!A247&lt;&gt; 'New Reports'!A247, 'Available Reports'!A247&amp;" | "&amp;'New Reports'!A247, "Same")</f>
        <v>Same</v>
      </c>
      <c r="B247" s="70" t="str">
        <f>IF('Available Reports'!B247&lt;&gt; 'New Reports'!B247, 'Available Reports'!B247&amp;" | "&amp;'New Reports'!B247, "Same")</f>
        <v>Same</v>
      </c>
      <c r="C247" s="70" t="str">
        <f>IF('Available Reports'!C247&lt;&gt; 'New Reports'!C247, 'Available Reports'!C247&amp;" | "&amp;'New Reports'!C247, "Same")</f>
        <v>string | </v>
      </c>
      <c r="D247" s="70" t="str">
        <f>IF('Available Reports'!D247&lt;&gt; 'New Reports'!D247, 'Available Reports'!D247&amp;" | "&amp;'New Reports'!D247, "Same")</f>
        <v>Same</v>
      </c>
    </row>
    <row r="248">
      <c r="A248" s="70" t="str">
        <f>IF('Available Reports'!A248&lt;&gt; 'New Reports'!A248, 'Available Reports'!A248&amp;" | "&amp;'New Reports'!A248, "Same")</f>
        <v>Same</v>
      </c>
      <c r="B248" s="70" t="str">
        <f>IF('Available Reports'!B248&lt;&gt; 'New Reports'!B248, 'Available Reports'!B248&amp;" | "&amp;'New Reports'!B248, "Same")</f>
        <v>Same</v>
      </c>
      <c r="C248" s="70" t="str">
        <f>IF('Available Reports'!C248&lt;&gt; 'New Reports'!C248, 'Available Reports'!C248&amp;" | "&amp;'New Reports'!C248, "Same")</f>
        <v>text | </v>
      </c>
      <c r="D248" s="70" t="str">
        <f>IF('Available Reports'!D248&lt;&gt; 'New Reports'!D248, 'Available Reports'!D248&amp;" | "&amp;'New Reports'!D248, "Same")</f>
        <v>Same</v>
      </c>
    </row>
    <row r="249">
      <c r="A249" s="70" t="str">
        <f>IF('Available Reports'!A249&lt;&gt; 'New Reports'!A249, 'Available Reports'!A249&amp;" | "&amp;'New Reports'!A249, "Same")</f>
        <v>Same</v>
      </c>
      <c r="B249" s="70" t="str">
        <f>IF('Available Reports'!B249&lt;&gt; 'New Reports'!B249, 'Available Reports'!B249&amp;" | "&amp;'New Reports'!B249, "Same")</f>
        <v>Same</v>
      </c>
      <c r="C249" s="70" t="str">
        <f>IF('Available Reports'!C249&lt;&gt; 'New Reports'!C249, 'Available Reports'!C249&amp;" | "&amp;'New Reports'!C249, "Same")</f>
        <v>string | </v>
      </c>
      <c r="D249" s="70" t="str">
        <f>IF('Available Reports'!D249&lt;&gt; 'New Reports'!D249, 'Available Reports'!D249&amp;" | "&amp;'New Reports'!D249, "Same")</f>
        <v>Same</v>
      </c>
    </row>
    <row r="250">
      <c r="A250" s="70" t="str">
        <f>IF('Available Reports'!A250&lt;&gt; 'New Reports'!A250, 'Available Reports'!A250&amp;" | "&amp;'New Reports'!A250, "Same")</f>
        <v>Same</v>
      </c>
      <c r="B250" s="70" t="str">
        <f>IF('Available Reports'!B250&lt;&gt; 'New Reports'!B250, 'Available Reports'!B250&amp;" | "&amp;'New Reports'!B250, "Same")</f>
        <v>Same</v>
      </c>
      <c r="C250" s="70" t="str">
        <f>IF('Available Reports'!C250&lt;&gt; 'New Reports'!C250, 'Available Reports'!C250&amp;" | "&amp;'New Reports'!C250, "Same")</f>
        <v>date | </v>
      </c>
      <c r="D250" s="70" t="str">
        <f>IF('Available Reports'!D250&lt;&gt; 'New Reports'!D250, 'Available Reports'!D250&amp;" | "&amp;'New Reports'!D250, "Same")</f>
        <v>Same</v>
      </c>
    </row>
    <row r="251">
      <c r="A251" s="70" t="str">
        <f>IF('Available Reports'!A251&lt;&gt; 'New Reports'!A251, 'Available Reports'!A251&amp;" | "&amp;'New Reports'!A251, "Same")</f>
        <v>Same</v>
      </c>
      <c r="B251" s="70" t="str">
        <f>IF('Available Reports'!B251&lt;&gt; 'New Reports'!B251, 'Available Reports'!B251&amp;" | "&amp;'New Reports'!B251, "Same")</f>
        <v>Same</v>
      </c>
      <c r="C251" s="70" t="str">
        <f>IF('Available Reports'!C251&lt;&gt; 'New Reports'!C251, 'Available Reports'!C251&amp;" | "&amp;'New Reports'!C251, "Same")</f>
        <v>date | </v>
      </c>
      <c r="D251" s="70" t="str">
        <f>IF('Available Reports'!D251&lt;&gt; 'New Reports'!D251, 'Available Reports'!D251&amp;" | "&amp;'New Reports'!D251, "Same")</f>
        <v>Same</v>
      </c>
    </row>
    <row r="252">
      <c r="A252" s="70" t="str">
        <f>IF('Available Reports'!A252&lt;&gt; 'New Reports'!A252, 'Available Reports'!A252&amp;" | "&amp;'New Reports'!A252, "Same")</f>
        <v>Same</v>
      </c>
      <c r="B252" s="70" t="str">
        <f>IF('Available Reports'!B252&lt;&gt; 'New Reports'!B252, 'Available Reports'!B252&amp;" | "&amp;'New Reports'!B252, "Same")</f>
        <v>Same</v>
      </c>
      <c r="C252" s="70" t="str">
        <f>IF('Available Reports'!C252&lt;&gt; 'New Reports'!C252, 'Available Reports'!C252&amp;" | "&amp;'New Reports'!C252, "Same")</f>
        <v>decimal | </v>
      </c>
      <c r="D252" s="70" t="str">
        <f>IF('Available Reports'!D252&lt;&gt; 'New Reports'!D252, 'Available Reports'!D252&amp;" | "&amp;'New Reports'!D252, "Same")</f>
        <v>Same</v>
      </c>
    </row>
    <row r="253">
      <c r="A253" s="70" t="str">
        <f>IF('Available Reports'!A253&lt;&gt; 'New Reports'!A253, 'Available Reports'!A253&amp;" | "&amp;'New Reports'!A253, "Same")</f>
        <v>Same</v>
      </c>
      <c r="B253" s="70" t="str">
        <f>IF('Available Reports'!B253&lt;&gt; 'New Reports'!B253, 'Available Reports'!B253&amp;" | "&amp;'New Reports'!B253, "Same")</f>
        <v>Same</v>
      </c>
      <c r="C253" s="70" t="str">
        <f>IF('Available Reports'!C253&lt;&gt; 'New Reports'!C253, 'Available Reports'!C253&amp;" | "&amp;'New Reports'!C253, "Same")</f>
        <v>decimal | </v>
      </c>
      <c r="D253" s="70" t="str">
        <f>IF('Available Reports'!D253&lt;&gt; 'New Reports'!D253, 'Available Reports'!D253&amp;" | "&amp;'New Reports'!D253, "Same")</f>
        <v>Same</v>
      </c>
    </row>
    <row r="254">
      <c r="A254" s="70" t="str">
        <f>IF('Available Reports'!A254&lt;&gt; 'New Reports'!A254, 'Available Reports'!A254&amp;" | "&amp;'New Reports'!A254, "Same")</f>
        <v>Same</v>
      </c>
      <c r="B254" s="70" t="str">
        <f>IF('Available Reports'!B254&lt;&gt; 'New Reports'!B254, 'Available Reports'!B254&amp;" | "&amp;'New Reports'!B254, "Same")</f>
        <v>Same</v>
      </c>
      <c r="C254" s="70" t="str">
        <f>IF('Available Reports'!C254&lt;&gt; 'New Reports'!C254, 'Available Reports'!C254&amp;" | "&amp;'New Reports'!C254, "Same")</f>
        <v>decimal | </v>
      </c>
      <c r="D254" s="70" t="str">
        <f>IF('Available Reports'!D254&lt;&gt; 'New Reports'!D254, 'Available Reports'!D254&amp;" | "&amp;'New Reports'!D254, "Same")</f>
        <v>Same</v>
      </c>
    </row>
    <row r="255">
      <c r="A255" s="70" t="str">
        <f>IF('Available Reports'!A255&lt;&gt; 'New Reports'!A255, 'Available Reports'!A255&amp;" | "&amp;'New Reports'!A255, "Same")</f>
        <v>Same</v>
      </c>
      <c r="B255" s="70" t="str">
        <f>IF('Available Reports'!B255&lt;&gt; 'New Reports'!B255, 'Available Reports'!B255&amp;" | "&amp;'New Reports'!B255, "Same")</f>
        <v>Same</v>
      </c>
      <c r="C255" s="70" t="str">
        <f>IF('Available Reports'!C255&lt;&gt; 'New Reports'!C255, 'Available Reports'!C255&amp;" | "&amp;'New Reports'!C255, "Same")</f>
        <v>decimal | </v>
      </c>
      <c r="D255" s="70" t="str">
        <f>IF('Available Reports'!D255&lt;&gt; 'New Reports'!D255, 'Available Reports'!D255&amp;" | "&amp;'New Reports'!D255, "Same")</f>
        <v>Same</v>
      </c>
    </row>
    <row r="256">
      <c r="A256" s="70" t="str">
        <f>IF('Available Reports'!A256&lt;&gt; 'New Reports'!A256, 'Available Reports'!A256&amp;" | "&amp;'New Reports'!A256, "Same")</f>
        <v>Same</v>
      </c>
      <c r="B256" s="70" t="str">
        <f>IF('Available Reports'!B256&lt;&gt; 'New Reports'!B256, 'Available Reports'!B256&amp;" | "&amp;'New Reports'!B256, "Same")</f>
        <v>Same</v>
      </c>
      <c r="C256" s="70" t="str">
        <f>IF('Available Reports'!C256&lt;&gt; 'New Reports'!C256, 'Available Reports'!C256&amp;" | "&amp;'New Reports'!C256, "Same")</f>
        <v>decimal | </v>
      </c>
      <c r="D256" s="70" t="str">
        <f>IF('Available Reports'!D256&lt;&gt; 'New Reports'!D256, 'Available Reports'!D256&amp;" | "&amp;'New Reports'!D256, "Same")</f>
        <v>Same</v>
      </c>
    </row>
    <row r="257">
      <c r="A257" s="70" t="str">
        <f>IF('Available Reports'!A257&lt;&gt; 'New Reports'!A257, 'Available Reports'!A257&amp;" | "&amp;'New Reports'!A257, "Same")</f>
        <v>Same</v>
      </c>
      <c r="B257" s="70" t="str">
        <f>IF('Available Reports'!B257&lt;&gt; 'New Reports'!B257, 'Available Reports'!B257&amp;" | "&amp;'New Reports'!B257, "Same")</f>
        <v>Same</v>
      </c>
      <c r="C257" s="70" t="str">
        <f>IF('Available Reports'!C257&lt;&gt; 'New Reports'!C257, 'Available Reports'!C257&amp;" | "&amp;'New Reports'!C257, "Same")</f>
        <v>date | </v>
      </c>
      <c r="D257" s="70" t="str">
        <f>IF('Available Reports'!D257&lt;&gt; 'New Reports'!D257, 'Available Reports'!D257&amp;" | "&amp;'New Reports'!D257, "Same")</f>
        <v>Same</v>
      </c>
    </row>
    <row r="258">
      <c r="A258" s="70" t="str">
        <f>IF('Available Reports'!A258&lt;&gt; 'New Reports'!A258, 'Available Reports'!A258&amp;" | "&amp;'New Reports'!A258, "Same")</f>
        <v>Same</v>
      </c>
      <c r="B258" s="70" t="str">
        <f>IF('Available Reports'!B258&lt;&gt; 'New Reports'!B258, 'Available Reports'!B258&amp;" | "&amp;'New Reports'!B258, "Same")</f>
        <v>Same</v>
      </c>
      <c r="C258" s="70" t="str">
        <f>IF('Available Reports'!C258&lt;&gt; 'New Reports'!C258, 'Available Reports'!C258&amp;" | "&amp;'New Reports'!C258, "Same")</f>
        <v>decimal | </v>
      </c>
      <c r="D258" s="70" t="str">
        <f>IF('Available Reports'!D258&lt;&gt; 'New Reports'!D258, 'Available Reports'!D258&amp;" | "&amp;'New Reports'!D258, "Same")</f>
        <v>Same</v>
      </c>
    </row>
    <row r="259">
      <c r="A259" s="70" t="str">
        <f>IF('Available Reports'!A259&lt;&gt; 'New Reports'!A259, 'Available Reports'!A259&amp;" | "&amp;'New Reports'!A259, "Same")</f>
        <v>Same</v>
      </c>
      <c r="B259" s="70" t="str">
        <f>IF('Available Reports'!B259&lt;&gt; 'New Reports'!B259, 'Available Reports'!B259&amp;" | "&amp;'New Reports'!B259, "Same")</f>
        <v>Same</v>
      </c>
      <c r="C259" s="70" t="str">
        <f>IF('Available Reports'!C259&lt;&gt; 'New Reports'!C259, 'Available Reports'!C259&amp;" | "&amp;'New Reports'!C259, "Same")</f>
        <v>integer | </v>
      </c>
      <c r="D259" s="70" t="str">
        <f>IF('Available Reports'!D259&lt;&gt; 'New Reports'!D259, 'Available Reports'!D259&amp;" | "&amp;'New Reports'!D259, "Same")</f>
        <v>Same</v>
      </c>
    </row>
    <row r="260">
      <c r="A260" s="70" t="str">
        <f>IF('Available Reports'!A260&lt;&gt; 'New Reports'!A260, 'Available Reports'!A260&amp;" | "&amp;'New Reports'!A260, "Same")</f>
        <v>Same</v>
      </c>
      <c r="B260" s="70" t="str">
        <f>IF('Available Reports'!B260&lt;&gt; 'New Reports'!B260, 'Available Reports'!B260&amp;" | "&amp;'New Reports'!B260, "Same")</f>
        <v>Same</v>
      </c>
      <c r="C260" s="70" t="str">
        <f>IF('Available Reports'!C260&lt;&gt; 'New Reports'!C260, 'Available Reports'!C260&amp;" | "&amp;'New Reports'!C260, "Same")</f>
        <v>string | </v>
      </c>
      <c r="D260" s="70" t="str">
        <f>IF('Available Reports'!D260&lt;&gt; 'New Reports'!D260, 'Available Reports'!D260&amp;" | "&amp;'New Reports'!D260, "Same")</f>
        <v>Same</v>
      </c>
    </row>
    <row r="261">
      <c r="A261" s="70" t="str">
        <f>IF('Available Reports'!A261&lt;&gt; 'New Reports'!A261, 'Available Reports'!A261&amp;" | "&amp;'New Reports'!A261, "Same")</f>
        <v>Same</v>
      </c>
      <c r="B261" s="70" t="str">
        <f>IF('Available Reports'!B261&lt;&gt; 'New Reports'!B261, 'Available Reports'!B261&amp;" | "&amp;'New Reports'!B261, "Same")</f>
        <v>Same</v>
      </c>
      <c r="C261" s="70" t="str">
        <f>IF('Available Reports'!C261&lt;&gt; 'New Reports'!C261, 'Available Reports'!C261&amp;" | "&amp;'New Reports'!C261, "Same")</f>
        <v>string | </v>
      </c>
      <c r="D261" s="70" t="str">
        <f>IF('Available Reports'!D261&lt;&gt; 'New Reports'!D261, 'Available Reports'!D261&amp;" | "&amp;'New Reports'!D261, "Same")</f>
        <v>Same</v>
      </c>
    </row>
    <row r="262">
      <c r="A262" s="70" t="str">
        <f>IF('Available Reports'!A262&lt;&gt; 'New Reports'!A262, 'Available Reports'!A262&amp;" | "&amp;'New Reports'!A262, "Same")</f>
        <v>Same</v>
      </c>
      <c r="B262" s="70" t="str">
        <f>IF('Available Reports'!B262&lt;&gt; 'New Reports'!B262, 'Available Reports'!B262&amp;" | "&amp;'New Reports'!B262, "Same")</f>
        <v>Same</v>
      </c>
      <c r="C262" s="70" t="str">
        <f>IF('Available Reports'!C262&lt;&gt; 'New Reports'!C262, 'Available Reports'!C262&amp;" | "&amp;'New Reports'!C262, "Same")</f>
        <v>string | </v>
      </c>
      <c r="D262" s="70" t="str">
        <f>IF('Available Reports'!D262&lt;&gt; 'New Reports'!D262, 'Available Reports'!D262&amp;" | "&amp;'New Reports'!D262, "Same")</f>
        <v>Same</v>
      </c>
    </row>
    <row r="263">
      <c r="A263" s="70" t="str">
        <f>IF('Available Reports'!A263&lt;&gt; 'New Reports'!A263, 'Available Reports'!A263&amp;" | "&amp;'New Reports'!A263, "Same")</f>
        <v>Same</v>
      </c>
      <c r="B263" s="70" t="str">
        <f>IF('Available Reports'!B263&lt;&gt; 'New Reports'!B263, 'Available Reports'!B263&amp;" | "&amp;'New Reports'!B263, "Same")</f>
        <v>Same</v>
      </c>
      <c r="C263" s="70" t="str">
        <f>IF('Available Reports'!C263&lt;&gt; 'New Reports'!C263, 'Available Reports'!C263&amp;" | "&amp;'New Reports'!C263, "Same")</f>
        <v>string | </v>
      </c>
      <c r="D263" s="70" t="str">
        <f>IF('Available Reports'!D263&lt;&gt; 'New Reports'!D263, 'Available Reports'!D263&amp;" | "&amp;'New Reports'!D263, "Same")</f>
        <v>Same</v>
      </c>
    </row>
    <row r="264">
      <c r="A264" s="70" t="str">
        <f>IF('Available Reports'!A264&lt;&gt; 'New Reports'!A264, 'Available Reports'!A264&amp;" | "&amp;'New Reports'!A264, "Same")</f>
        <v>Same</v>
      </c>
      <c r="B264" s="70" t="str">
        <f>IF('Available Reports'!B264&lt;&gt; 'New Reports'!B264, 'Available Reports'!B264&amp;" | "&amp;'New Reports'!B264, "Same")</f>
        <v>Same</v>
      </c>
      <c r="C264" s="70" t="str">
        <f>IF('Available Reports'!C264&lt;&gt; 'New Reports'!C264, 'Available Reports'!C264&amp;" | "&amp;'New Reports'!C264, "Same")</f>
        <v>id | </v>
      </c>
      <c r="D264" s="70" t="str">
        <f>IF('Available Reports'!D264&lt;&gt; 'New Reports'!D264, 'Available Reports'!D264&amp;" | "&amp;'New Reports'!D264, "Same")</f>
        <v>Same</v>
      </c>
    </row>
    <row r="265">
      <c r="A265" s="70" t="str">
        <f>IF('Available Reports'!A265&lt;&gt; 'New Reports'!A265, 'Available Reports'!A265&amp;" | "&amp;'New Reports'!A265, "Same")</f>
        <v>Same</v>
      </c>
      <c r="B265" s="70" t="str">
        <f>IF('Available Reports'!B265&lt;&gt; 'New Reports'!B265, 'Available Reports'!B265&amp;" | "&amp;'New Reports'!B265, "Same")</f>
        <v>Same</v>
      </c>
      <c r="C265" s="70" t="str">
        <f>IF('Available Reports'!C265&lt;&gt; 'New Reports'!C265, 'Available Reports'!C265&amp;" | "&amp;'New Reports'!C265, "Same")</f>
        <v>string | </v>
      </c>
      <c r="D265" s="70" t="str">
        <f>IF('Available Reports'!D265&lt;&gt; 'New Reports'!D265, 'Available Reports'!D265&amp;" | "&amp;'New Reports'!D265, "Same")</f>
        <v>Same</v>
      </c>
    </row>
    <row r="266">
      <c r="A266" s="70" t="str">
        <f>IF('Available Reports'!A266&lt;&gt; 'New Reports'!A266, 'Available Reports'!A266&amp;" | "&amp;'New Reports'!A266, "Same")</f>
        <v>Same</v>
      </c>
      <c r="B266" s="70" t="str">
        <f>IF('Available Reports'!B266&lt;&gt; 'New Reports'!B266, 'Available Reports'!B266&amp;" | "&amp;'New Reports'!B266, "Same")</f>
        <v>Same</v>
      </c>
      <c r="C266" s="70" t="str">
        <f>IF('Available Reports'!C266&lt;&gt; 'New Reports'!C266, 'Available Reports'!C266&amp;" | "&amp;'New Reports'!C266, "Same")</f>
        <v>string | </v>
      </c>
      <c r="D266" s="70" t="str">
        <f>IF('Available Reports'!D266&lt;&gt; 'New Reports'!D266, 'Available Reports'!D266&amp;" | "&amp;'New Reports'!D266, "Same")</f>
        <v>Same</v>
      </c>
    </row>
    <row r="267">
      <c r="A267" s="70" t="str">
        <f>IF('Available Reports'!A267&lt;&gt; 'New Reports'!A267, 'Available Reports'!A267&amp;" | "&amp;'New Reports'!A267, "Same")</f>
        <v>Same</v>
      </c>
      <c r="B267" s="70" t="str">
        <f>IF('Available Reports'!B267&lt;&gt; 'New Reports'!B267, 'Available Reports'!B267&amp;" | "&amp;'New Reports'!B267, "Same")</f>
        <v>Same</v>
      </c>
      <c r="C267" s="70" t="str">
        <f>IF('Available Reports'!C267&lt;&gt; 'New Reports'!C267, 'Available Reports'!C267&amp;" | "&amp;'New Reports'!C267, "Same")</f>
        <v>string | </v>
      </c>
      <c r="D267" s="70" t="str">
        <f>IF('Available Reports'!D267&lt;&gt; 'New Reports'!D267, 'Available Reports'!D267&amp;" | "&amp;'New Reports'!D267, "Same")</f>
        <v>Same</v>
      </c>
    </row>
    <row r="268">
      <c r="A268" s="70" t="str">
        <f>IF('Available Reports'!A268&lt;&gt; 'New Reports'!A268, 'Available Reports'!A268&amp;" | "&amp;'New Reports'!A268, "Same")</f>
        <v>Same</v>
      </c>
      <c r="B268" s="70" t="str">
        <f>IF('Available Reports'!B268&lt;&gt; 'New Reports'!B268, 'Available Reports'!B268&amp;" | "&amp;'New Reports'!B268, "Same")</f>
        <v>Same</v>
      </c>
      <c r="C268" s="70" t="str">
        <f>IF('Available Reports'!C268&lt;&gt; 'New Reports'!C268, 'Available Reports'!C268&amp;" | "&amp;'New Reports'!C268, "Same")</f>
        <v>string | </v>
      </c>
      <c r="D268" s="70" t="str">
        <f>IF('Available Reports'!D268&lt;&gt; 'New Reports'!D268, 'Available Reports'!D268&amp;" | "&amp;'New Reports'!D268, "Same")</f>
        <v>Same</v>
      </c>
    </row>
    <row r="269">
      <c r="A269" s="70" t="str">
        <f>IF('Available Reports'!A269&lt;&gt; 'New Reports'!A269, 'Available Reports'!A269&amp;" | "&amp;'New Reports'!A269, "Same")</f>
        <v>Same</v>
      </c>
      <c r="B269" s="70" t="str">
        <f>IF('Available Reports'!B269&lt;&gt; 'New Reports'!B269, 'Available Reports'!B269&amp;" | "&amp;'New Reports'!B269, "Same")</f>
        <v>Same</v>
      </c>
      <c r="C269" s="70" t="str">
        <f>IF('Available Reports'!C269&lt;&gt; 'New Reports'!C269, 'Available Reports'!C269&amp;" | "&amp;'New Reports'!C269, "Same")</f>
        <v>string | </v>
      </c>
      <c r="D269" s="70" t="str">
        <f>IF('Available Reports'!D269&lt;&gt; 'New Reports'!D269, 'Available Reports'!D269&amp;" | "&amp;'New Reports'!D269, "Same")</f>
        <v>Same</v>
      </c>
    </row>
    <row r="270">
      <c r="A270" s="70" t="str">
        <f>IF('Available Reports'!A270&lt;&gt; 'New Reports'!A270, 'Available Reports'!A270&amp;" | "&amp;'New Reports'!A270, "Same")</f>
        <v>Same</v>
      </c>
      <c r="B270" s="70" t="str">
        <f>IF('Available Reports'!B270&lt;&gt; 'New Reports'!B270, 'Available Reports'!B270&amp;" | "&amp;'New Reports'!B270, "Same")</f>
        <v>Same</v>
      </c>
      <c r="C270" s="70" t="str">
        <f>IF('Available Reports'!C270&lt;&gt; 'New Reports'!C270, 'Available Reports'!C270&amp;" | "&amp;'New Reports'!C270, "Same")</f>
        <v>string | </v>
      </c>
      <c r="D270" s="70" t="str">
        <f>IF('Available Reports'!D270&lt;&gt; 'New Reports'!D270, 'Available Reports'!D270&amp;" | "&amp;'New Reports'!D270, "Same")</f>
        <v>Same</v>
      </c>
    </row>
    <row r="271">
      <c r="A271" s="70" t="str">
        <f>IF('Available Reports'!A271&lt;&gt; 'New Reports'!A271, 'Available Reports'!A271&amp;" | "&amp;'New Reports'!A271, "Same")</f>
        <v>Same</v>
      </c>
      <c r="B271" s="70" t="str">
        <f>IF('Available Reports'!B271&lt;&gt; 'New Reports'!B271, 'Available Reports'!B271&amp;" | "&amp;'New Reports'!B271, "Same")</f>
        <v>Same</v>
      </c>
      <c r="C271" s="70" t="str">
        <f>IF('Available Reports'!C271&lt;&gt; 'New Reports'!C271, 'Available Reports'!C271&amp;" | "&amp;'New Reports'!C271, "Same")</f>
        <v>decimal | </v>
      </c>
      <c r="D271" s="70" t="str">
        <f>IF('Available Reports'!D271&lt;&gt; 'New Reports'!D271, 'Available Reports'!D271&amp;" | "&amp;'New Reports'!D271, "Same")</f>
        <v>Same</v>
      </c>
    </row>
    <row r="272">
      <c r="A272" s="70" t="str">
        <f>IF('Available Reports'!A272&lt;&gt; 'New Reports'!A272, 'Available Reports'!A272&amp;" | "&amp;'New Reports'!A272, "Same")</f>
        <v>Same</v>
      </c>
      <c r="B272" s="70" t="str">
        <f>IF('Available Reports'!B272&lt;&gt; 'New Reports'!B272, 'Available Reports'!B272&amp;" | "&amp;'New Reports'!B272, "Same")</f>
        <v>Same</v>
      </c>
      <c r="C272" s="70" t="str">
        <f>IF('Available Reports'!C272&lt;&gt; 'New Reports'!C272, 'Available Reports'!C272&amp;" | "&amp;'New Reports'!C272, "Same")</f>
        <v>decimal | </v>
      </c>
      <c r="D272" s="70" t="str">
        <f>IF('Available Reports'!D272&lt;&gt; 'New Reports'!D272, 'Available Reports'!D272&amp;" | "&amp;'New Reports'!D272, "Same")</f>
        <v>Same</v>
      </c>
    </row>
    <row r="273">
      <c r="A273" s="70" t="str">
        <f>IF('Available Reports'!A273&lt;&gt; 'New Reports'!A273, 'Available Reports'!A273&amp;" | "&amp;'New Reports'!A273, "Same")</f>
        <v>Same</v>
      </c>
      <c r="B273" s="70" t="str">
        <f>IF('Available Reports'!B273&lt;&gt; 'New Reports'!B273, 'Available Reports'!B273&amp;" | "&amp;'New Reports'!B273, "Same")</f>
        <v>Same</v>
      </c>
      <c r="C273" s="70" t="str">
        <f>IF('Available Reports'!C273&lt;&gt; 'New Reports'!C273, 'Available Reports'!C273&amp;" | "&amp;'New Reports'!C273, "Same")</f>
        <v>decimal | </v>
      </c>
      <c r="D273" s="70" t="str">
        <f>IF('Available Reports'!D273&lt;&gt; 'New Reports'!D273, 'Available Reports'!D273&amp;" | "&amp;'New Reports'!D273, "Same")</f>
        <v>Same</v>
      </c>
    </row>
    <row r="274">
      <c r="A274" s="70" t="str">
        <f>IF('Available Reports'!A274&lt;&gt; 'New Reports'!A274, 'Available Reports'!A274&amp;" | "&amp;'New Reports'!A274, "Same")</f>
        <v>Same</v>
      </c>
      <c r="B274" s="70" t="str">
        <f>IF('Available Reports'!B274&lt;&gt; 'New Reports'!B274, 'Available Reports'!B274&amp;" | "&amp;'New Reports'!B274, "Same")</f>
        <v>Same</v>
      </c>
      <c r="C274" s="70" t="str">
        <f>IF('Available Reports'!C274&lt;&gt; 'New Reports'!C274, 'Available Reports'!C274&amp;" | "&amp;'New Reports'!C274, "Same")</f>
        <v>decimal | </v>
      </c>
      <c r="D274" s="70" t="str">
        <f>IF('Available Reports'!D274&lt;&gt; 'New Reports'!D274, 'Available Reports'!D274&amp;" | "&amp;'New Reports'!D274, "Same")</f>
        <v>Same</v>
      </c>
    </row>
    <row r="275">
      <c r="A275" s="70" t="str">
        <f>IF('Available Reports'!A275&lt;&gt; 'New Reports'!A275, 'Available Reports'!A275&amp;" | "&amp;'New Reports'!A275, "Same")</f>
        <v>Same</v>
      </c>
      <c r="B275" s="70" t="str">
        <f>IF('Available Reports'!B275&lt;&gt; 'New Reports'!B275, 'Available Reports'!B275&amp;" | "&amp;'New Reports'!B275, "Same")</f>
        <v>Same</v>
      </c>
      <c r="C275" s="70" t="str">
        <f>IF('Available Reports'!C275&lt;&gt; 'New Reports'!C275, 'Available Reports'!C275&amp;" | "&amp;'New Reports'!C275, "Same")</f>
        <v>decimal | </v>
      </c>
      <c r="D275" s="70" t="str">
        <f>IF('Available Reports'!D275&lt;&gt; 'New Reports'!D275, 'Available Reports'!D275&amp;" | "&amp;'New Reports'!D275, "Same")</f>
        <v>Same</v>
      </c>
    </row>
    <row r="276">
      <c r="A276" s="70" t="str">
        <f>IF('Available Reports'!A276&lt;&gt; 'New Reports'!A276, 'Available Reports'!A276&amp;" | "&amp;'New Reports'!A276, "Same")</f>
        <v>Same</v>
      </c>
      <c r="B276" s="70" t="str">
        <f>IF('Available Reports'!B276&lt;&gt; 'New Reports'!B276, 'Available Reports'!B276&amp;" | "&amp;'New Reports'!B276, "Same")</f>
        <v>Same</v>
      </c>
      <c r="C276" s="70" t="str">
        <f>IF('Available Reports'!C276&lt;&gt; 'New Reports'!C276, 'Available Reports'!C276&amp;" | "&amp;'New Reports'!C276, "Same")</f>
        <v>decimal | </v>
      </c>
      <c r="D276" s="70" t="str">
        <f>IF('Available Reports'!D276&lt;&gt; 'New Reports'!D276, 'Available Reports'!D276&amp;" | "&amp;'New Reports'!D276, "Same")</f>
        <v>Same</v>
      </c>
    </row>
    <row r="277">
      <c r="A277" s="70" t="str">
        <f>IF('Available Reports'!A277&lt;&gt; 'New Reports'!A277, 'Available Reports'!A277&amp;" | "&amp;'New Reports'!A277, "Same")</f>
        <v>Same</v>
      </c>
      <c r="B277" s="70" t="str">
        <f>IF('Available Reports'!B277&lt;&gt; 'New Reports'!B277, 'Available Reports'!B277&amp;" | "&amp;'New Reports'!B277, "Same")</f>
        <v>Same</v>
      </c>
      <c r="C277" s="70" t="str">
        <f>IF('Available Reports'!C277&lt;&gt; 'New Reports'!C277, 'Available Reports'!C277&amp;" | "&amp;'New Reports'!C277, "Same")</f>
        <v>integer | </v>
      </c>
      <c r="D277" s="70" t="str">
        <f>IF('Available Reports'!D277&lt;&gt; 'New Reports'!D277, 'Available Reports'!D277&amp;" | "&amp;'New Reports'!D277, "Same")</f>
        <v>Same</v>
      </c>
    </row>
    <row r="278">
      <c r="A278" s="70" t="str">
        <f>IF('Available Reports'!A278&lt;&gt; 'New Reports'!A278, 'Available Reports'!A278&amp;" | "&amp;'New Reports'!A278, "Same")</f>
        <v>Same</v>
      </c>
      <c r="B278" s="70" t="str">
        <f>IF('Available Reports'!B278&lt;&gt; 'New Reports'!B278, 'Available Reports'!B278&amp;" | "&amp;'New Reports'!B278, "Same")</f>
        <v>Same</v>
      </c>
      <c r="C278" s="70" t="str">
        <f>IF('Available Reports'!C278&lt;&gt; 'New Reports'!C278, 'Available Reports'!C278&amp;" | "&amp;'New Reports'!C278, "Same")</f>
        <v>yes_no | </v>
      </c>
      <c r="D278" s="70" t="str">
        <f>IF('Available Reports'!D278&lt;&gt; 'New Reports'!D278, 'Available Reports'!D278&amp;" | "&amp;'New Reports'!D278, "Same")</f>
        <v>Same</v>
      </c>
    </row>
    <row r="279">
      <c r="A279" s="70" t="str">
        <f>IF('Available Reports'!A279&lt;&gt; 'New Reports'!A279, 'Available Reports'!A279&amp;" | "&amp;'New Reports'!A279, "Same")</f>
        <v>Same</v>
      </c>
      <c r="B279" s="70" t="str">
        <f>IF('Available Reports'!B279&lt;&gt; 'New Reports'!B279, 'Available Reports'!B279&amp;" | "&amp;'New Reports'!B279, "Same")</f>
        <v>Same</v>
      </c>
      <c r="C279" s="70" t="str">
        <f>IF('Available Reports'!C279&lt;&gt; 'New Reports'!C279, 'Available Reports'!C279&amp;" | "&amp;'New Reports'!C279, "Same")</f>
        <v>decimal | </v>
      </c>
      <c r="D279" s="70" t="str">
        <f>IF('Available Reports'!D279&lt;&gt; 'New Reports'!D279, 'Available Reports'!D279&amp;" | "&amp;'New Reports'!D279, "Same")</f>
        <v>Same</v>
      </c>
    </row>
    <row r="280">
      <c r="A280" s="70" t="str">
        <f>IF('Available Reports'!A280&lt;&gt; 'New Reports'!A280, 'Available Reports'!A280&amp;" | "&amp;'New Reports'!A280, "Same")</f>
        <v>Same</v>
      </c>
      <c r="B280" s="70" t="str">
        <f>IF('Available Reports'!B280&lt;&gt; 'New Reports'!B280, 'Available Reports'!B280&amp;" | "&amp;'New Reports'!B280, "Same")</f>
        <v>Same</v>
      </c>
      <c r="C280" s="70" t="str">
        <f>IF('Available Reports'!C280&lt;&gt; 'New Reports'!C280, 'Available Reports'!C280&amp;" | "&amp;'New Reports'!C280, "Same")</f>
        <v>decimal | </v>
      </c>
      <c r="D280" s="70" t="str">
        <f>IF('Available Reports'!D280&lt;&gt; 'New Reports'!D280, 'Available Reports'!D280&amp;" | "&amp;'New Reports'!D280, "Same")</f>
        <v>Same</v>
      </c>
    </row>
    <row r="281">
      <c r="A281" s="70" t="str">
        <f>IF('Available Reports'!A281&lt;&gt; 'New Reports'!A281, 'Available Reports'!A281&amp;" | "&amp;'New Reports'!A281, "Same")</f>
        <v>Same</v>
      </c>
      <c r="B281" s="70" t="str">
        <f>IF('Available Reports'!B281&lt;&gt; 'New Reports'!B281, 'Available Reports'!B281&amp;" | "&amp;'New Reports'!B281, "Same")</f>
        <v>Same</v>
      </c>
      <c r="C281" s="70" t="str">
        <f>IF('Available Reports'!C281&lt;&gt; 'New Reports'!C281, 'Available Reports'!C281&amp;" | "&amp;'New Reports'!C281, "Same")</f>
        <v>mediumtext | </v>
      </c>
      <c r="D281" s="70" t="str">
        <f>IF('Available Reports'!D281&lt;&gt; 'New Reports'!D281, 'Available Reports'!D281&amp;" | "&amp;'New Reports'!D281, "Same")</f>
        <v>Same</v>
      </c>
    </row>
    <row r="282">
      <c r="A282" s="70" t="str">
        <f>IF('Available Reports'!A282&lt;&gt; 'New Reports'!A282, 'Available Reports'!A282&amp;" | "&amp;'New Reports'!A282, "Same")</f>
        <v>Same</v>
      </c>
      <c r="B282" s="70" t="str">
        <f>IF('Available Reports'!B282&lt;&gt; 'New Reports'!B282, 'Available Reports'!B282&amp;" | "&amp;'New Reports'!B282, "Same")</f>
        <v>Same</v>
      </c>
      <c r="C282" s="70" t="str">
        <f>IF('Available Reports'!C282&lt;&gt; 'New Reports'!C282, 'Available Reports'!C282&amp;" | "&amp;'New Reports'!C282, "Same")</f>
        <v>decimal | </v>
      </c>
      <c r="D282" s="70" t="str">
        <f>IF('Available Reports'!D282&lt;&gt; 'New Reports'!D282, 'Available Reports'!D282&amp;" | "&amp;'New Reports'!D282, "Same")</f>
        <v>Same</v>
      </c>
    </row>
    <row r="283">
      <c r="A283" s="70" t="str">
        <f>IF('Available Reports'!A283&lt;&gt; 'New Reports'!A283, 'Available Reports'!A283&amp;" | "&amp;'New Reports'!A283, "Same")</f>
        <v>Same</v>
      </c>
      <c r="B283" s="70" t="str">
        <f>IF('Available Reports'!B283&lt;&gt; 'New Reports'!B283, 'Available Reports'!B283&amp;" | "&amp;'New Reports'!B283, "Same")</f>
        <v>Same</v>
      </c>
      <c r="C283" s="70" t="str">
        <f>IF('Available Reports'!C283&lt;&gt; 'New Reports'!C283, 'Available Reports'!C283&amp;" | "&amp;'New Reports'!C283, "Same")</f>
        <v>integer | </v>
      </c>
      <c r="D283" s="70" t="str">
        <f>IF('Available Reports'!D283&lt;&gt; 'New Reports'!D283, 'Available Reports'!D283&amp;" | "&amp;'New Reports'!D283, "Same")</f>
        <v>Same</v>
      </c>
    </row>
    <row r="284">
      <c r="A284" s="70" t="str">
        <f>IF('Available Reports'!A284&lt;&gt; 'New Reports'!A284, 'Available Reports'!A284&amp;" | "&amp;'New Reports'!A284, "Same")</f>
        <v>Same</v>
      </c>
      <c r="B284" s="70" t="str">
        <f>IF('Available Reports'!B284&lt;&gt; 'New Reports'!B284, 'Available Reports'!B284&amp;" | "&amp;'New Reports'!B284, "Same")</f>
        <v>Same</v>
      </c>
      <c r="C284" s="70" t="str">
        <f>IF('Available Reports'!C284&lt;&gt; 'New Reports'!C284, 'Available Reports'!C284&amp;" | "&amp;'New Reports'!C284, "Same")</f>
        <v>string | </v>
      </c>
      <c r="D284" s="70" t="str">
        <f>IF('Available Reports'!D284&lt;&gt; 'New Reports'!D284, 'Available Reports'!D284&amp;" | "&amp;'New Reports'!D284, "Same")</f>
        <v>Same</v>
      </c>
    </row>
    <row r="285">
      <c r="A285" s="70" t="str">
        <f>IF('Available Reports'!A285&lt;&gt; 'New Reports'!A285, 'Available Reports'!A285&amp;" | "&amp;'New Reports'!A285, "Same")</f>
        <v>Same</v>
      </c>
      <c r="B285" s="70" t="str">
        <f>IF('Available Reports'!B285&lt;&gt; 'New Reports'!B285, 'Available Reports'!B285&amp;" | "&amp;'New Reports'!B285, "Same")</f>
        <v>Same</v>
      </c>
      <c r="C285" s="70" t="str">
        <f>IF('Available Reports'!C285&lt;&gt; 'New Reports'!C285, 'Available Reports'!C285&amp;" | "&amp;'New Reports'!C285, "Same")</f>
        <v>string | </v>
      </c>
      <c r="D285" s="70" t="str">
        <f>IF('Available Reports'!D285&lt;&gt; 'New Reports'!D285, 'Available Reports'!D285&amp;" | "&amp;'New Reports'!D285, "Same")</f>
        <v>Same</v>
      </c>
    </row>
    <row r="286">
      <c r="A286" s="70" t="str">
        <f>IF('Available Reports'!A286&lt;&gt; 'New Reports'!A286, 'Available Reports'!A286&amp;" | "&amp;'New Reports'!A286, "Same")</f>
        <v>Same</v>
      </c>
      <c r="B286" s="70" t="str">
        <f>IF('Available Reports'!B286&lt;&gt; 'New Reports'!B286, 'Available Reports'!B286&amp;" | "&amp;'New Reports'!B286, "Same")</f>
        <v>Same</v>
      </c>
      <c r="C286" s="70" t="str">
        <f>IF('Available Reports'!C286&lt;&gt; 'New Reports'!C286, 'Available Reports'!C286&amp;" | "&amp;'New Reports'!C286, "Same")</f>
        <v>id | </v>
      </c>
      <c r="D286" s="70" t="str">
        <f>IF('Available Reports'!D286&lt;&gt; 'New Reports'!D286, 'Available Reports'!D286&amp;" | "&amp;'New Reports'!D286, "Same")</f>
        <v>Same</v>
      </c>
    </row>
    <row r="287">
      <c r="A287" s="70" t="str">
        <f>IF('Available Reports'!A287&lt;&gt; 'New Reports'!A287, 'Available Reports'!A287&amp;" | "&amp;'New Reports'!A287, "Same")</f>
        <v>Same</v>
      </c>
      <c r="B287" s="70" t="str">
        <f>IF('Available Reports'!B287&lt;&gt; 'New Reports'!B287, 'Available Reports'!B287&amp;" | "&amp;'New Reports'!B287, "Same")</f>
        <v>Same</v>
      </c>
      <c r="C287" s="70" t="str">
        <f>IF('Available Reports'!C287&lt;&gt; 'New Reports'!C287, 'Available Reports'!C287&amp;" | "&amp;'New Reports'!C287, "Same")</f>
        <v>id | </v>
      </c>
      <c r="D287" s="70" t="str">
        <f>IF('Available Reports'!D287&lt;&gt; 'New Reports'!D287, 'Available Reports'!D287&amp;" | "&amp;'New Reports'!D287, "Same")</f>
        <v>Same</v>
      </c>
    </row>
    <row r="288">
      <c r="A288" s="70" t="str">
        <f>IF('Available Reports'!A288&lt;&gt; 'New Reports'!A288, 'Available Reports'!A288&amp;" | "&amp;'New Reports'!A288, "Same")</f>
        <v>Same</v>
      </c>
      <c r="B288" s="70" t="str">
        <f>IF('Available Reports'!B288&lt;&gt; 'New Reports'!B288, 'Available Reports'!B288&amp;" | "&amp;'New Reports'!B288, "Same")</f>
        <v>Same</v>
      </c>
      <c r="C288" s="70" t="str">
        <f>IF('Available Reports'!C288&lt;&gt; 'New Reports'!C288, 'Available Reports'!C288&amp;" | "&amp;'New Reports'!C288, "Same")</f>
        <v>decimal | </v>
      </c>
      <c r="D288" s="70" t="str">
        <f>IF('Available Reports'!D288&lt;&gt; 'New Reports'!D288, 'Available Reports'!D288&amp;" | "&amp;'New Reports'!D288, "Same")</f>
        <v>Same</v>
      </c>
    </row>
    <row r="289">
      <c r="A289" s="70" t="str">
        <f>IF('Available Reports'!A289&lt;&gt; 'New Reports'!A289, 'Available Reports'!A289&amp;" | "&amp;'New Reports'!A289, "Same")</f>
        <v>Same</v>
      </c>
      <c r="B289" s="70" t="str">
        <f>IF('Available Reports'!B289&lt;&gt; 'New Reports'!B289, 'Available Reports'!B289&amp;" | "&amp;'New Reports'!B289, "Same")</f>
        <v>Same</v>
      </c>
      <c r="C289" s="70" t="str">
        <f>IF('Available Reports'!C289&lt;&gt; 'New Reports'!C289, 'Available Reports'!C289&amp;" | "&amp;'New Reports'!C289, "Same")</f>
        <v>Same</v>
      </c>
      <c r="D289" s="70" t="str">
        <f>IF('Available Reports'!D289&lt;&gt; 'New Reports'!D289, 'Available Reports'!D289&amp;" | "&amp;'New Reports'!D289, "Same")</f>
        <v>Same</v>
      </c>
    </row>
    <row r="290">
      <c r="A290" s="70" t="str">
        <f>IF('Available Reports'!A290&lt;&gt; 'New Reports'!A290, 'Available Reports'!A290&amp;" | "&amp;'New Reports'!A290, "Same")</f>
        <v>Same</v>
      </c>
      <c r="B290" s="70" t="str">
        <f>IF('Available Reports'!B290&lt;&gt; 'New Reports'!B290, 'Available Reports'!B290&amp;" | "&amp;'New Reports'!B290, "Same")</f>
        <v>Same</v>
      </c>
      <c r="C290" s="70" t="str">
        <f>IF('Available Reports'!C290&lt;&gt; 'New Reports'!C290, 'Available Reports'!C290&amp;" | "&amp;'New Reports'!C290, "Same")</f>
        <v>Same</v>
      </c>
      <c r="D290" s="70" t="str">
        <f>IF('Available Reports'!D290&lt;&gt; 'New Reports'!D290, 'Available Reports'!D290&amp;" | "&amp;'New Reports'!D290, "Same")</f>
        <v>Same</v>
      </c>
    </row>
    <row r="291">
      <c r="A291" s="70" t="str">
        <f>IF('Available Reports'!A291&lt;&gt; 'New Reports'!A291, 'Available Reports'!A291&amp;" | "&amp;'New Reports'!A291, "Same")</f>
        <v>Same</v>
      </c>
      <c r="B291" s="70" t="str">
        <f>IF('Available Reports'!B291&lt;&gt; 'New Reports'!B291, 'Available Reports'!B291&amp;" | "&amp;'New Reports'!B291, "Same")</f>
        <v>Same</v>
      </c>
      <c r="C291" s="70" t="str">
        <f>IF('Available Reports'!C291&lt;&gt; 'New Reports'!C291, 'Available Reports'!C291&amp;" | "&amp;'New Reports'!C291, "Same")</f>
        <v>Same</v>
      </c>
      <c r="D291" s="70" t="str">
        <f>IF('Available Reports'!D291&lt;&gt; 'New Reports'!D291, 'Available Reports'!D291&amp;" | "&amp;'New Reports'!D291, "Same")</f>
        <v>Same</v>
      </c>
    </row>
    <row r="292">
      <c r="A292" s="70" t="str">
        <f>IF('Available Reports'!A292&lt;&gt; 'New Reports'!A292, 'Available Reports'!A292&amp;" | "&amp;'New Reports'!A292, "Same")</f>
        <v>Same</v>
      </c>
      <c r="B292" s="70" t="str">
        <f>IF('Available Reports'!B292&lt;&gt; 'New Reports'!B292, 'Available Reports'!B292&amp;" | "&amp;'New Reports'!B292, "Same")</f>
        <v>Same</v>
      </c>
      <c r="C292" s="70" t="str">
        <f>IF('Available Reports'!C292&lt;&gt; 'New Reports'!C292, 'Available Reports'!C292&amp;" | "&amp;'New Reports'!C292, "Same")</f>
        <v>Same</v>
      </c>
      <c r="D292" s="70" t="str">
        <f>IF('Available Reports'!D292&lt;&gt; 'New Reports'!D292, 'Available Reports'!D292&amp;" | "&amp;'New Reports'!D292, "Same")</f>
        <v>Same</v>
      </c>
    </row>
    <row r="293">
      <c r="A293" s="70" t="str">
        <f>IF('Available Reports'!A293&lt;&gt; 'New Reports'!A293, 'Available Reports'!A293&amp;" | "&amp;'New Reports'!A293, "Same")</f>
        <v>Same</v>
      </c>
      <c r="B293" s="70" t="str">
        <f>IF('Available Reports'!B293&lt;&gt; 'New Reports'!B293, 'Available Reports'!B293&amp;" | "&amp;'New Reports'!B293, "Same")</f>
        <v>Same</v>
      </c>
      <c r="C293" s="70" t="str">
        <f>IF('Available Reports'!C293&lt;&gt; 'New Reports'!C293, 'Available Reports'!C293&amp;" | "&amp;'New Reports'!C293, "Same")</f>
        <v>Same</v>
      </c>
      <c r="D293" s="70" t="str">
        <f>IF('Available Reports'!D293&lt;&gt; 'New Reports'!D293, 'Available Reports'!D293&amp;" | "&amp;'New Reports'!D293, "Same")</f>
        <v>Same</v>
      </c>
    </row>
    <row r="294">
      <c r="A294" s="70" t="str">
        <f>IF('Available Reports'!A294&lt;&gt; 'New Reports'!A294, 'Available Reports'!A294&amp;" | "&amp;'New Reports'!A294, "Same")</f>
        <v>Same</v>
      </c>
      <c r="B294" s="70" t="str">
        <f>IF('Available Reports'!B294&lt;&gt; 'New Reports'!B294, 'Available Reports'!B294&amp;" | "&amp;'New Reports'!B294, "Same")</f>
        <v>Same</v>
      </c>
      <c r="C294" s="70" t="str">
        <f>IF('Available Reports'!C294&lt;&gt; 'New Reports'!C294, 'Available Reports'!C294&amp;" | "&amp;'New Reports'!C294, "Same")</f>
        <v>Type | </v>
      </c>
      <c r="D294" s="70" t="str">
        <f>IF('Available Reports'!D294&lt;&gt; 'New Reports'!D294, 'Available Reports'!D294&amp;" | "&amp;'New Reports'!D294, "Same")</f>
        <v>Same</v>
      </c>
    </row>
    <row r="295">
      <c r="A295" s="70" t="str">
        <f>IF('Available Reports'!A295&lt;&gt; 'New Reports'!A295, 'Available Reports'!A295&amp;" | "&amp;'New Reports'!A295, "Same")</f>
        <v>Same</v>
      </c>
      <c r="B295" s="70" t="str">
        <f>IF('Available Reports'!B295&lt;&gt; 'New Reports'!B295, 'Available Reports'!B295&amp;" | "&amp;'New Reports'!B295, "Same")</f>
        <v>Same</v>
      </c>
      <c r="C295" s="70" t="str">
        <f>IF('Available Reports'!C295&lt;&gt; 'New Reports'!C295, 'Available Reports'!C295&amp;" | "&amp;'New Reports'!C295, "Same")</f>
        <v>string | </v>
      </c>
      <c r="D295" s="70" t="str">
        <f>IF('Available Reports'!D295&lt;&gt; 'New Reports'!D295, 'Available Reports'!D295&amp;" | "&amp;'New Reports'!D295, "Same")</f>
        <v>Same</v>
      </c>
    </row>
    <row r="296">
      <c r="A296" s="70" t="str">
        <f>IF('Available Reports'!A296&lt;&gt; 'New Reports'!A296, 'Available Reports'!A296&amp;" | "&amp;'New Reports'!A296, "Same")</f>
        <v>Same</v>
      </c>
      <c r="B296" s="70" t="str">
        <f>IF('Available Reports'!B296&lt;&gt; 'New Reports'!B296, 'Available Reports'!B296&amp;" | "&amp;'New Reports'!B296, "Same")</f>
        <v>Same</v>
      </c>
      <c r="C296" s="70" t="str">
        <f>IF('Available Reports'!C296&lt;&gt; 'New Reports'!C296, 'Available Reports'!C296&amp;" | "&amp;'New Reports'!C296, "Same")</f>
        <v>date | </v>
      </c>
      <c r="D296" s="70" t="str">
        <f>IF('Available Reports'!D296&lt;&gt; 'New Reports'!D296, 'Available Reports'!D296&amp;" | "&amp;'New Reports'!D296, "Same")</f>
        <v>Same</v>
      </c>
    </row>
    <row r="297">
      <c r="A297" s="70" t="str">
        <f>IF('Available Reports'!A297&lt;&gt; 'New Reports'!A297, 'Available Reports'!A297&amp;" | "&amp;'New Reports'!A297, "Same")</f>
        <v>Same</v>
      </c>
      <c r="B297" s="70" t="str">
        <f>IF('Available Reports'!B297&lt;&gt; 'New Reports'!B297, 'Available Reports'!B297&amp;" | "&amp;'New Reports'!B297, "Same")</f>
        <v>Same</v>
      </c>
      <c r="C297" s="70" t="str">
        <f>IF('Available Reports'!C297&lt;&gt; 'New Reports'!C297, 'Available Reports'!C297&amp;" | "&amp;'New Reports'!C297, "Same")</f>
        <v>string | </v>
      </c>
      <c r="D297" s="70" t="str">
        <f>IF('Available Reports'!D297&lt;&gt; 'New Reports'!D297, 'Available Reports'!D297&amp;" | "&amp;'New Reports'!D297, "Same")</f>
        <v>Same</v>
      </c>
    </row>
    <row r="298">
      <c r="A298" s="70" t="str">
        <f>IF('Available Reports'!A298&lt;&gt; 'New Reports'!A298, 'Available Reports'!A298&amp;" | "&amp;'New Reports'!A298, "Same")</f>
        <v>Same</v>
      </c>
      <c r="B298" s="70" t="str">
        <f>IF('Available Reports'!B298&lt;&gt; 'New Reports'!B298, 'Available Reports'!B298&amp;" | "&amp;'New Reports'!B298, "Same")</f>
        <v>Same</v>
      </c>
      <c r="C298" s="70" t="str">
        <f>IF('Available Reports'!C298&lt;&gt; 'New Reports'!C298, 'Available Reports'!C298&amp;" | "&amp;'New Reports'!C298, "Same")</f>
        <v>string | </v>
      </c>
      <c r="D298" s="70" t="str">
        <f>IF('Available Reports'!D298&lt;&gt; 'New Reports'!D298, 'Available Reports'!D298&amp;" | "&amp;'New Reports'!D298, "Same")</f>
        <v>Same</v>
      </c>
    </row>
    <row r="299">
      <c r="A299" s="70" t="str">
        <f>IF('Available Reports'!A299&lt;&gt; 'New Reports'!A299, 'Available Reports'!A299&amp;" | "&amp;'New Reports'!A299, "Same")</f>
        <v>Same</v>
      </c>
      <c r="B299" s="70" t="str">
        <f>IF('Available Reports'!B299&lt;&gt; 'New Reports'!B299, 'Available Reports'!B299&amp;" | "&amp;'New Reports'!B299, "Same")</f>
        <v>Same</v>
      </c>
      <c r="C299" s="70" t="str">
        <f>IF('Available Reports'!C299&lt;&gt; 'New Reports'!C299, 'Available Reports'!C299&amp;" | "&amp;'New Reports'!C299, "Same")</f>
        <v>string | </v>
      </c>
      <c r="D299" s="70" t="str">
        <f>IF('Available Reports'!D299&lt;&gt; 'New Reports'!D299, 'Available Reports'!D299&amp;" | "&amp;'New Reports'!D299, "Same")</f>
        <v>Same</v>
      </c>
    </row>
    <row r="300">
      <c r="A300" s="70" t="str">
        <f>IF('Available Reports'!A300&lt;&gt; 'New Reports'!A300, 'Available Reports'!A300&amp;" | "&amp;'New Reports'!A300, "Same")</f>
        <v>Same</v>
      </c>
      <c r="B300" s="70" t="str">
        <f>IF('Available Reports'!B300&lt;&gt; 'New Reports'!B300, 'Available Reports'!B300&amp;" | "&amp;'New Reports'!B300, "Same")</f>
        <v>Same</v>
      </c>
      <c r="C300" s="70" t="str">
        <f>IF('Available Reports'!C300&lt;&gt; 'New Reports'!C300, 'Available Reports'!C300&amp;" | "&amp;'New Reports'!C300, "Same")</f>
        <v>string | </v>
      </c>
      <c r="D300" s="70" t="str">
        <f>IF('Available Reports'!D300&lt;&gt; 'New Reports'!D300, 'Available Reports'!D300&amp;" | "&amp;'New Reports'!D300, "Same")</f>
        <v>Same</v>
      </c>
    </row>
    <row r="301">
      <c r="A301" s="70" t="str">
        <f>IF('Available Reports'!A301&lt;&gt; 'New Reports'!A301, 'Available Reports'!A301&amp;" | "&amp;'New Reports'!A301, "Same")</f>
        <v>Same</v>
      </c>
      <c r="B301" s="70" t="str">
        <f>IF('Available Reports'!B301&lt;&gt; 'New Reports'!B301, 'Available Reports'!B301&amp;" | "&amp;'New Reports'!B301, "Same")</f>
        <v>Same</v>
      </c>
      <c r="C301" s="70" t="str">
        <f>IF('Available Reports'!C301&lt;&gt; 'New Reports'!C301, 'Available Reports'!C301&amp;" | "&amp;'New Reports'!C301, "Same")</f>
        <v>string | </v>
      </c>
      <c r="D301" s="70" t="str">
        <f>IF('Available Reports'!D301&lt;&gt; 'New Reports'!D301, 'Available Reports'!D301&amp;" | "&amp;'New Reports'!D301, "Same")</f>
        <v>Same</v>
      </c>
    </row>
    <row r="302">
      <c r="A302" s="70" t="str">
        <f>IF('Available Reports'!A302&lt;&gt; 'New Reports'!A302, 'Available Reports'!A302&amp;" | "&amp;'New Reports'!A302, "Same")</f>
        <v>Same</v>
      </c>
      <c r="B302" s="70" t="str">
        <f>IF('Available Reports'!B302&lt;&gt; 'New Reports'!B302, 'Available Reports'!B302&amp;" | "&amp;'New Reports'!B302, "Same")</f>
        <v>Same</v>
      </c>
      <c r="C302" s="70" t="str">
        <f>IF('Available Reports'!C302&lt;&gt; 'New Reports'!C302, 'Available Reports'!C302&amp;" | "&amp;'New Reports'!C302, "Same")</f>
        <v>decimal | </v>
      </c>
      <c r="D302" s="70" t="str">
        <f>IF('Available Reports'!D302&lt;&gt; 'New Reports'!D302, 'Available Reports'!D302&amp;" | "&amp;'New Reports'!D302, "Same")</f>
        <v>Same</v>
      </c>
    </row>
    <row r="303">
      <c r="A303" s="70" t="str">
        <f>IF('Available Reports'!A303&lt;&gt; 'New Reports'!A303, 'Available Reports'!A303&amp;" | "&amp;'New Reports'!A303, "Same")</f>
        <v>Same</v>
      </c>
      <c r="B303" s="70" t="str">
        <f>IF('Available Reports'!B303&lt;&gt; 'New Reports'!B303, 'Available Reports'!B303&amp;" | "&amp;'New Reports'!B303, "Same")</f>
        <v>Same</v>
      </c>
      <c r="C303" s="70" t="str">
        <f>IF('Available Reports'!C303&lt;&gt; 'New Reports'!C303, 'Available Reports'!C303&amp;" | "&amp;'New Reports'!C303, "Same")</f>
        <v>decimal | </v>
      </c>
      <c r="D303" s="70" t="str">
        <f>IF('Available Reports'!D303&lt;&gt; 'New Reports'!D303, 'Available Reports'!D303&amp;" | "&amp;'New Reports'!D303, "Same")</f>
        <v>Same</v>
      </c>
    </row>
    <row r="304">
      <c r="A304" s="70" t="str">
        <f>IF('Available Reports'!A304&lt;&gt; 'New Reports'!A304, 'Available Reports'!A304&amp;" | "&amp;'New Reports'!A304, "Same")</f>
        <v>Same</v>
      </c>
      <c r="B304" s="70" t="str">
        <f>IF('Available Reports'!B304&lt;&gt; 'New Reports'!B304, 'Available Reports'!B304&amp;" | "&amp;'New Reports'!B304, "Same")</f>
        <v>Same</v>
      </c>
      <c r="C304" s="70" t="str">
        <f>IF('Available Reports'!C304&lt;&gt; 'New Reports'!C304, 'Available Reports'!C304&amp;" | "&amp;'New Reports'!C304, "Same")</f>
        <v>yes_no | </v>
      </c>
      <c r="D304" s="70" t="str">
        <f>IF('Available Reports'!D304&lt;&gt; 'New Reports'!D304, 'Available Reports'!D304&amp;" | "&amp;'New Reports'!D304, "Same")</f>
        <v>Same</v>
      </c>
    </row>
    <row r="305">
      <c r="A305" s="70" t="str">
        <f>IF('Available Reports'!A305&lt;&gt; 'New Reports'!A305, 'Available Reports'!A305&amp;" | "&amp;'New Reports'!A305, "Same")</f>
        <v>Same</v>
      </c>
      <c r="B305" s="70" t="str">
        <f>IF('Available Reports'!B305&lt;&gt; 'New Reports'!B305, 'Available Reports'!B305&amp;" | "&amp;'New Reports'!B305, "Same")</f>
        <v>Same</v>
      </c>
      <c r="C305" s="70" t="str">
        <f>IF('Available Reports'!C305&lt;&gt; 'New Reports'!C305, 'Available Reports'!C305&amp;" | "&amp;'New Reports'!C305, "Same")</f>
        <v>string | </v>
      </c>
      <c r="D305" s="70" t="str">
        <f>IF('Available Reports'!D305&lt;&gt; 'New Reports'!D305, 'Available Reports'!D305&amp;" | "&amp;'New Reports'!D305, "Same")</f>
        <v>Same</v>
      </c>
    </row>
    <row r="306">
      <c r="A306" s="70" t="str">
        <f>IF('Available Reports'!A306&lt;&gt; 'New Reports'!A306, 'Available Reports'!A306&amp;" | "&amp;'New Reports'!A306, "Same")</f>
        <v>Same</v>
      </c>
      <c r="B306" s="70" t="str">
        <f>IF('Available Reports'!B306&lt;&gt; 'New Reports'!B306, 'Available Reports'!B306&amp;" | "&amp;'New Reports'!B306, "Same")</f>
        <v>Same</v>
      </c>
      <c r="C306" s="70" t="str">
        <f>IF('Available Reports'!C306&lt;&gt; 'New Reports'!C306, 'Available Reports'!C306&amp;" | "&amp;'New Reports'!C306, "Same")</f>
        <v>string | </v>
      </c>
      <c r="D306" s="70" t="str">
        <f>IF('Available Reports'!D306&lt;&gt; 'New Reports'!D306, 'Available Reports'!D306&amp;" | "&amp;'New Reports'!D306, "Same")</f>
        <v>Same</v>
      </c>
    </row>
    <row r="307">
      <c r="A307" s="70" t="str">
        <f>IF('Available Reports'!A307&lt;&gt; 'New Reports'!A307, 'Available Reports'!A307&amp;" | "&amp;'New Reports'!A307, "Same")</f>
        <v>Same</v>
      </c>
      <c r="B307" s="70" t="str">
        <f>IF('Available Reports'!B307&lt;&gt; 'New Reports'!B307, 'Available Reports'!B307&amp;" | "&amp;'New Reports'!B307, "Same")</f>
        <v>Same</v>
      </c>
      <c r="C307" s="70" t="str">
        <f>IF('Available Reports'!C307&lt;&gt; 'New Reports'!C307, 'Available Reports'!C307&amp;" | "&amp;'New Reports'!C307, "Same")</f>
        <v>id | </v>
      </c>
      <c r="D307" s="70" t="str">
        <f>IF('Available Reports'!D307&lt;&gt; 'New Reports'!D307, 'Available Reports'!D307&amp;" | "&amp;'New Reports'!D307, "Same")</f>
        <v>Same</v>
      </c>
    </row>
    <row r="308">
      <c r="A308" s="70" t="str">
        <f>IF('Available Reports'!A308&lt;&gt; 'New Reports'!A308, 'Available Reports'!A308&amp;" | "&amp;'New Reports'!A308, "Same")</f>
        <v>Same</v>
      </c>
      <c r="B308" s="70" t="str">
        <f>IF('Available Reports'!B308&lt;&gt; 'New Reports'!B308, 'Available Reports'!B308&amp;" | "&amp;'New Reports'!B308, "Same")</f>
        <v>Same</v>
      </c>
      <c r="C308" s="70" t="str">
        <f>IF('Available Reports'!C308&lt;&gt; 'New Reports'!C308, 'Available Reports'!C308&amp;" | "&amp;'New Reports'!C308, "Same")</f>
        <v>id | </v>
      </c>
      <c r="D308" s="70" t="str">
        <f>IF('Available Reports'!D308&lt;&gt; 'New Reports'!D308, 'Available Reports'!D308&amp;" | "&amp;'New Reports'!D308, "Same")</f>
        <v>Same</v>
      </c>
    </row>
    <row r="309">
      <c r="A309" s="70" t="str">
        <f>IF('Available Reports'!A309&lt;&gt; 'New Reports'!A309, 'Available Reports'!A309&amp;" | "&amp;'New Reports'!A309, "Same")</f>
        <v>Same</v>
      </c>
      <c r="B309" s="70" t="str">
        <f>IF('Available Reports'!B309&lt;&gt; 'New Reports'!B309, 'Available Reports'!B309&amp;" | "&amp;'New Reports'!B309, "Same")</f>
        <v>Same</v>
      </c>
      <c r="C309" s="70" t="str">
        <f>IF('Available Reports'!C309&lt;&gt; 'New Reports'!C309, 'Available Reports'!C309&amp;" | "&amp;'New Reports'!C309, "Same")</f>
        <v>Same</v>
      </c>
      <c r="D309" s="70" t="str">
        <f>IF('Available Reports'!D309&lt;&gt; 'New Reports'!D309, 'Available Reports'!D309&amp;" | "&amp;'New Reports'!D309, "Same")</f>
        <v>Same</v>
      </c>
    </row>
    <row r="310">
      <c r="A310" s="70" t="str">
        <f>IF('Available Reports'!A310&lt;&gt; 'New Reports'!A310, 'Available Reports'!A310&amp;" | "&amp;'New Reports'!A310, "Same")</f>
        <v>Same</v>
      </c>
      <c r="B310" s="70" t="str">
        <f>IF('Available Reports'!B310&lt;&gt; 'New Reports'!B310, 'Available Reports'!B310&amp;" | "&amp;'New Reports'!B310, "Same")</f>
        <v>Same</v>
      </c>
      <c r="C310" s="70" t="str">
        <f>IF('Available Reports'!C310&lt;&gt; 'New Reports'!C310, 'Available Reports'!C310&amp;" | "&amp;'New Reports'!C310, "Same")</f>
        <v>Same</v>
      </c>
      <c r="D310" s="70" t="str">
        <f>IF('Available Reports'!D310&lt;&gt; 'New Reports'!D310, 'Available Reports'!D310&amp;" | "&amp;'New Reports'!D310, "Same")</f>
        <v>Same</v>
      </c>
    </row>
    <row r="311">
      <c r="A311" s="70" t="str">
        <f>IF('Available Reports'!A311&lt;&gt; 'New Reports'!A311, 'Available Reports'!A311&amp;" | "&amp;'New Reports'!A311, "Same")</f>
        <v>Same</v>
      </c>
      <c r="B311" s="70" t="str">
        <f>IF('Available Reports'!B311&lt;&gt; 'New Reports'!B311, 'Available Reports'!B311&amp;" | "&amp;'New Reports'!B311, "Same")</f>
        <v>Same</v>
      </c>
      <c r="C311" s="70" t="str">
        <f>IF('Available Reports'!C311&lt;&gt; 'New Reports'!C311, 'Available Reports'!C311&amp;" | "&amp;'New Reports'!C311, "Same")</f>
        <v>Same</v>
      </c>
      <c r="D311" s="70" t="str">
        <f>IF('Available Reports'!D311&lt;&gt; 'New Reports'!D311, 'Available Reports'!D311&amp;" | "&amp;'New Reports'!D311, "Same")</f>
        <v>Same</v>
      </c>
    </row>
    <row r="312">
      <c r="A312" s="70" t="str">
        <f>IF('Available Reports'!A312&lt;&gt; 'New Reports'!A312, 'Available Reports'!A312&amp;" | "&amp;'New Reports'!A312, "Same")</f>
        <v>Same</v>
      </c>
      <c r="B312" s="70" t="str">
        <f>IF('Available Reports'!B312&lt;&gt; 'New Reports'!B312, 'Available Reports'!B312&amp;" | "&amp;'New Reports'!B312, "Same")</f>
        <v>Same</v>
      </c>
      <c r="C312" s="70" t="str">
        <f>IF('Available Reports'!C312&lt;&gt; 'New Reports'!C312, 'Available Reports'!C312&amp;" | "&amp;'New Reports'!C312, "Same")</f>
        <v>Same</v>
      </c>
      <c r="D312" s="70" t="str">
        <f>IF('Available Reports'!D312&lt;&gt; 'New Reports'!D312, 'Available Reports'!D312&amp;" | "&amp;'New Reports'!D312, "Same")</f>
        <v>Same</v>
      </c>
    </row>
    <row r="313">
      <c r="A313" s="70" t="str">
        <f>IF('Available Reports'!A313&lt;&gt; 'New Reports'!A313, 'Available Reports'!A313&amp;" | "&amp;'New Reports'!A313, "Same")</f>
        <v>Same</v>
      </c>
      <c r="B313" s="70" t="str">
        <f>IF('Available Reports'!B313&lt;&gt; 'New Reports'!B313, 'Available Reports'!B313&amp;" | "&amp;'New Reports'!B313, "Same")</f>
        <v>Same</v>
      </c>
      <c r="C313" s="70" t="str">
        <f>IF('Available Reports'!C313&lt;&gt; 'New Reports'!C313, 'Available Reports'!C313&amp;" | "&amp;'New Reports'!C313, "Same")</f>
        <v>Same</v>
      </c>
      <c r="D313" s="70" t="str">
        <f>IF('Available Reports'!D313&lt;&gt; 'New Reports'!D313, 'Available Reports'!D313&amp;" | "&amp;'New Reports'!D313, "Same")</f>
        <v>Same</v>
      </c>
    </row>
    <row r="314">
      <c r="A314" s="70" t="str">
        <f>IF('Available Reports'!A314&lt;&gt; 'New Reports'!A314, 'Available Reports'!A314&amp;" | "&amp;'New Reports'!A314, "Same")</f>
        <v>Same</v>
      </c>
      <c r="B314" s="70" t="str">
        <f>IF('Available Reports'!B314&lt;&gt; 'New Reports'!B314, 'Available Reports'!B314&amp;" | "&amp;'New Reports'!B314, "Same")</f>
        <v>Same</v>
      </c>
      <c r="C314" s="70" t="str">
        <f>IF('Available Reports'!C314&lt;&gt; 'New Reports'!C314, 'Available Reports'!C314&amp;" | "&amp;'New Reports'!C314, "Same")</f>
        <v>Same</v>
      </c>
      <c r="D314" s="70" t="str">
        <f>IF('Available Reports'!D314&lt;&gt; 'New Reports'!D314, 'Available Reports'!D314&amp;" | "&amp;'New Reports'!D314, "Same")</f>
        <v>Same</v>
      </c>
    </row>
    <row r="315">
      <c r="A315" s="70" t="str">
        <f>IF('Available Reports'!A315&lt;&gt; 'New Reports'!A315, 'Available Reports'!A315&amp;" | "&amp;'New Reports'!A315, "Same")</f>
        <v>Same</v>
      </c>
      <c r="B315" s="70" t="str">
        <f>IF('Available Reports'!B315&lt;&gt; 'New Reports'!B315, 'Available Reports'!B315&amp;" | "&amp;'New Reports'!B315, "Same")</f>
        <v>Same</v>
      </c>
      <c r="C315" s="70" t="str">
        <f>IF('Available Reports'!C315&lt;&gt; 'New Reports'!C315, 'Available Reports'!C315&amp;" | "&amp;'New Reports'!C315, "Same")</f>
        <v>Same</v>
      </c>
      <c r="D315" s="70" t="str">
        <f>IF('Available Reports'!D315&lt;&gt; 'New Reports'!D315, 'Available Reports'!D315&amp;" | "&amp;'New Reports'!D315, "Same")</f>
        <v>Same</v>
      </c>
    </row>
    <row r="316">
      <c r="A316" s="70" t="str">
        <f>IF('Available Reports'!A316&lt;&gt; 'New Reports'!A316, 'Available Reports'!A316&amp;" | "&amp;'New Reports'!A316, "Same")</f>
        <v>Same</v>
      </c>
      <c r="B316" s="70" t="str">
        <f>IF('Available Reports'!B316&lt;&gt; 'New Reports'!B316, 'Available Reports'!B316&amp;" | "&amp;'New Reports'!B316, "Same")</f>
        <v>Same</v>
      </c>
      <c r="C316" s="70" t="str">
        <f>IF('Available Reports'!C316&lt;&gt; 'New Reports'!C316, 'Available Reports'!C316&amp;" | "&amp;'New Reports'!C316, "Same")</f>
        <v>Same</v>
      </c>
      <c r="D316" s="70" t="str">
        <f>IF('Available Reports'!D316&lt;&gt; 'New Reports'!D316, 'Available Reports'!D316&amp;" | "&amp;'New Reports'!D316, "Same")</f>
        <v>Same</v>
      </c>
    </row>
    <row r="317">
      <c r="A317" s="70" t="str">
        <f>IF('Available Reports'!A317&lt;&gt; 'New Reports'!A317, 'Available Reports'!A317&amp;" | "&amp;'New Reports'!A317, "Same")</f>
        <v>Same</v>
      </c>
      <c r="B317" s="70" t="str">
        <f>IF('Available Reports'!B317&lt;&gt; 'New Reports'!B317, 'Available Reports'!B317&amp;" | "&amp;'New Reports'!B317, "Same")</f>
        <v>Same</v>
      </c>
      <c r="C317" s="70" t="str">
        <f>IF('Available Reports'!C317&lt;&gt; 'New Reports'!C317, 'Available Reports'!C317&amp;" | "&amp;'New Reports'!C317, "Same")</f>
        <v>Same</v>
      </c>
      <c r="D317" s="70" t="str">
        <f>IF('Available Reports'!D317&lt;&gt; 'New Reports'!D317, 'Available Reports'!D317&amp;" | "&amp;'New Reports'!D317, "Same")</f>
        <v>Same</v>
      </c>
    </row>
    <row r="318">
      <c r="A318" s="70" t="str">
        <f>IF('Available Reports'!A318&lt;&gt; 'New Reports'!A318, 'Available Reports'!A318&amp;" | "&amp;'New Reports'!A318, "Same")</f>
        <v>Same</v>
      </c>
      <c r="B318" s="70" t="str">
        <f>IF('Available Reports'!B318&lt;&gt; 'New Reports'!B318, 'Available Reports'!B318&amp;" | "&amp;'New Reports'!B318, "Same")</f>
        <v>Same</v>
      </c>
      <c r="C318" s="70" t="str">
        <f>IF('Available Reports'!C318&lt;&gt; 'New Reports'!C318, 'Available Reports'!C318&amp;" | "&amp;'New Reports'!C318, "Same")</f>
        <v>Same</v>
      </c>
      <c r="D318" s="70" t="str">
        <f>IF('Available Reports'!D318&lt;&gt; 'New Reports'!D318, 'Available Reports'!D318&amp;" | "&amp;'New Reports'!D318, "Same")</f>
        <v>Same</v>
      </c>
    </row>
    <row r="319">
      <c r="A319" s="70" t="str">
        <f>IF('Available Reports'!A319&lt;&gt; 'New Reports'!A319, 'Available Reports'!A319&amp;" | "&amp;'New Reports'!A319, "Same")</f>
        <v>Same</v>
      </c>
      <c r="B319" s="70" t="str">
        <f>IF('Available Reports'!B319&lt;&gt; 'New Reports'!B319, 'Available Reports'!B319&amp;" | "&amp;'New Reports'!B319, "Same")</f>
        <v>Same</v>
      </c>
      <c r="C319" s="70" t="str">
        <f>IF('Available Reports'!C319&lt;&gt; 'New Reports'!C319, 'Available Reports'!C319&amp;" | "&amp;'New Reports'!C319, "Same")</f>
        <v>Same</v>
      </c>
      <c r="D319" s="70" t="str">
        <f>IF('Available Reports'!D319&lt;&gt; 'New Reports'!D319, 'Available Reports'!D319&amp;" | "&amp;'New Reports'!D319, "Same")</f>
        <v>Same</v>
      </c>
    </row>
    <row r="320">
      <c r="A320" s="70" t="str">
        <f>IF('Available Reports'!A320&lt;&gt; 'New Reports'!A320, 'Available Reports'!A320&amp;" | "&amp;'New Reports'!A320, "Same")</f>
        <v>Same</v>
      </c>
      <c r="B320" s="70" t="str">
        <f>IF('Available Reports'!B320&lt;&gt; 'New Reports'!B320, 'Available Reports'!B320&amp;" | "&amp;'New Reports'!B320, "Same")</f>
        <v>Same</v>
      </c>
      <c r="C320" s="70" t="str">
        <f>IF('Available Reports'!C320&lt;&gt; 'New Reports'!C320, 'Available Reports'!C320&amp;" | "&amp;'New Reports'!C320, "Same")</f>
        <v>Type | </v>
      </c>
      <c r="D320" s="70" t="str">
        <f>IF('Available Reports'!D320&lt;&gt; 'New Reports'!D320, 'Available Reports'!D320&amp;" | "&amp;'New Reports'!D320, "Same")</f>
        <v>Same</v>
      </c>
    </row>
    <row r="321">
      <c r="A321" s="70" t="str">
        <f>IF('Available Reports'!A321&lt;&gt; 'New Reports'!A321, 'Available Reports'!A321&amp;" | "&amp;'New Reports'!A321, "Same")</f>
        <v>Same</v>
      </c>
      <c r="B321" s="70" t="str">
        <f>IF('Available Reports'!B321&lt;&gt; 'New Reports'!B321, 'Available Reports'!B321&amp;" | "&amp;'New Reports'!B321, "Same")</f>
        <v>Same</v>
      </c>
      <c r="C321" s="70" t="str">
        <f>IF('Available Reports'!C321&lt;&gt; 'New Reports'!C321, 'Available Reports'!C321&amp;" | "&amp;'New Reports'!C321, "Same")</f>
        <v>string | </v>
      </c>
      <c r="D321" s="70" t="str">
        <f>IF('Available Reports'!D321&lt;&gt; 'New Reports'!D321, 'Available Reports'!D321&amp;" | "&amp;'New Reports'!D321, "Same")</f>
        <v>Same</v>
      </c>
    </row>
    <row r="322">
      <c r="A322" s="70" t="str">
        <f>IF('Available Reports'!A322&lt;&gt; 'New Reports'!A322, 'Available Reports'!A322&amp;" | "&amp;'New Reports'!A322, "Same")</f>
        <v>Same</v>
      </c>
      <c r="B322" s="70" t="str">
        <f>IF('Available Reports'!B322&lt;&gt; 'New Reports'!B322, 'Available Reports'!B322&amp;" | "&amp;'New Reports'!B322, "Same")</f>
        <v>Same</v>
      </c>
      <c r="C322" s="70" t="str">
        <f>IF('Available Reports'!C322&lt;&gt; 'New Reports'!C322, 'Available Reports'!C322&amp;" | "&amp;'New Reports'!C322, "Same")</f>
        <v>date | </v>
      </c>
      <c r="D322" s="70" t="str">
        <f>IF('Available Reports'!D322&lt;&gt; 'New Reports'!D322, 'Available Reports'!D322&amp;" | "&amp;'New Reports'!D322, "Same")</f>
        <v>Same</v>
      </c>
    </row>
    <row r="323">
      <c r="A323" s="70" t="str">
        <f>IF('Available Reports'!A323&lt;&gt; 'New Reports'!A323, 'Available Reports'!A323&amp;" | "&amp;'New Reports'!A323, "Same")</f>
        <v>Same</v>
      </c>
      <c r="B323" s="70" t="str">
        <f>IF('Available Reports'!B323&lt;&gt; 'New Reports'!B323, 'Available Reports'!B323&amp;" | "&amp;'New Reports'!B323, "Same")</f>
        <v>Same</v>
      </c>
      <c r="C323" s="70" t="str">
        <f>IF('Available Reports'!C323&lt;&gt; 'New Reports'!C323, 'Available Reports'!C323&amp;" | "&amp;'New Reports'!C323, "Same")</f>
        <v>string | </v>
      </c>
      <c r="D323" s="70" t="str">
        <f>IF('Available Reports'!D323&lt;&gt; 'New Reports'!D323, 'Available Reports'!D323&amp;" | "&amp;'New Reports'!D323, "Same")</f>
        <v>Same</v>
      </c>
    </row>
    <row r="324">
      <c r="A324" s="70" t="str">
        <f>IF('Available Reports'!A324&lt;&gt; 'New Reports'!A324, 'Available Reports'!A324&amp;" | "&amp;'New Reports'!A324, "Same")</f>
        <v>Same</v>
      </c>
      <c r="B324" s="70" t="str">
        <f>IF('Available Reports'!B324&lt;&gt; 'New Reports'!B324, 'Available Reports'!B324&amp;" | "&amp;'New Reports'!B324, "Same")</f>
        <v>Same</v>
      </c>
      <c r="C324" s="70" t="str">
        <f>IF('Available Reports'!C324&lt;&gt; 'New Reports'!C324, 'Available Reports'!C324&amp;" | "&amp;'New Reports'!C324, "Same")</f>
        <v>string | </v>
      </c>
      <c r="D324" s="70" t="str">
        <f>IF('Available Reports'!D324&lt;&gt; 'New Reports'!D324, 'Available Reports'!D324&amp;" | "&amp;'New Reports'!D324, "Same")</f>
        <v>Same</v>
      </c>
    </row>
    <row r="325">
      <c r="A325" s="70" t="str">
        <f>IF('Available Reports'!A325&lt;&gt; 'New Reports'!A325, 'Available Reports'!A325&amp;" | "&amp;'New Reports'!A325, "Same")</f>
        <v>Same</v>
      </c>
      <c r="B325" s="70" t="str">
        <f>IF('Available Reports'!B325&lt;&gt; 'New Reports'!B325, 'Available Reports'!B325&amp;" | "&amp;'New Reports'!B325, "Same")</f>
        <v>Same</v>
      </c>
      <c r="C325" s="70" t="str">
        <f>IF('Available Reports'!C325&lt;&gt; 'New Reports'!C325, 'Available Reports'!C325&amp;" | "&amp;'New Reports'!C325, "Same")</f>
        <v>string | </v>
      </c>
      <c r="D325" s="70" t="str">
        <f>IF('Available Reports'!D325&lt;&gt; 'New Reports'!D325, 'Available Reports'!D325&amp;" | "&amp;'New Reports'!D325, "Same")</f>
        <v>Same</v>
      </c>
    </row>
    <row r="326">
      <c r="A326" s="70" t="str">
        <f>IF('Available Reports'!A326&lt;&gt; 'New Reports'!A326, 'Available Reports'!A326&amp;" | "&amp;'New Reports'!A326, "Same")</f>
        <v>Same</v>
      </c>
      <c r="B326" s="70" t="str">
        <f>IF('Available Reports'!B326&lt;&gt; 'New Reports'!B326, 'Available Reports'!B326&amp;" | "&amp;'New Reports'!B326, "Same")</f>
        <v>Same</v>
      </c>
      <c r="C326" s="70" t="str">
        <f>IF('Available Reports'!C326&lt;&gt; 'New Reports'!C326, 'Available Reports'!C326&amp;" | "&amp;'New Reports'!C326, "Same")</f>
        <v>decimal | </v>
      </c>
      <c r="D326" s="70" t="str">
        <f>IF('Available Reports'!D326&lt;&gt; 'New Reports'!D326, 'Available Reports'!D326&amp;" | "&amp;'New Reports'!D326, "Same")</f>
        <v>Same</v>
      </c>
    </row>
    <row r="327">
      <c r="A327" s="70" t="str">
        <f>IF('Available Reports'!A327&lt;&gt; 'New Reports'!A327, 'Available Reports'!A327&amp;" | "&amp;'New Reports'!A327, "Same")</f>
        <v>Same</v>
      </c>
      <c r="B327" s="70" t="str">
        <f>IF('Available Reports'!B327&lt;&gt; 'New Reports'!B327, 'Available Reports'!B327&amp;" | "&amp;'New Reports'!B327, "Same")</f>
        <v>Same</v>
      </c>
      <c r="C327" s="70" t="str">
        <f>IF('Available Reports'!C327&lt;&gt; 'New Reports'!C327, 'Available Reports'!C327&amp;" | "&amp;'New Reports'!C327, "Same")</f>
        <v>decimal | </v>
      </c>
      <c r="D327" s="70" t="str">
        <f>IF('Available Reports'!D327&lt;&gt; 'New Reports'!D327, 'Available Reports'!D327&amp;" | "&amp;'New Reports'!D327, "Same")</f>
        <v>Same</v>
      </c>
    </row>
    <row r="328">
      <c r="A328" s="70" t="str">
        <f>IF('Available Reports'!A328&lt;&gt; 'New Reports'!A328, 'Available Reports'!A328&amp;" | "&amp;'New Reports'!A328, "Same")</f>
        <v>Same</v>
      </c>
      <c r="B328" s="70" t="str">
        <f>IF('Available Reports'!B328&lt;&gt; 'New Reports'!B328, 'Available Reports'!B328&amp;" | "&amp;'New Reports'!B328, "Same")</f>
        <v>Same</v>
      </c>
      <c r="C328" s="70" t="str">
        <f>IF('Available Reports'!C328&lt;&gt; 'New Reports'!C328, 'Available Reports'!C328&amp;" | "&amp;'New Reports'!C328, "Same")</f>
        <v>decimal | </v>
      </c>
      <c r="D328" s="70" t="str">
        <f>IF('Available Reports'!D328&lt;&gt; 'New Reports'!D328, 'Available Reports'!D328&amp;" | "&amp;'New Reports'!D328, "Same")</f>
        <v>Same</v>
      </c>
    </row>
    <row r="329">
      <c r="A329" s="70" t="str">
        <f>IF('Available Reports'!A329&lt;&gt; 'New Reports'!A329, 'Available Reports'!A329&amp;" | "&amp;'New Reports'!A329, "Same")</f>
        <v>Same</v>
      </c>
      <c r="B329" s="70" t="str">
        <f>IF('Available Reports'!B329&lt;&gt; 'New Reports'!B329, 'Available Reports'!B329&amp;" | "&amp;'New Reports'!B329, "Same")</f>
        <v>Same</v>
      </c>
      <c r="C329" s="70" t="str">
        <f>IF('Available Reports'!C329&lt;&gt; 'New Reports'!C329, 'Available Reports'!C329&amp;" | "&amp;'New Reports'!C329, "Same")</f>
        <v>string | </v>
      </c>
      <c r="D329" s="70" t="str">
        <f>IF('Available Reports'!D329&lt;&gt; 'New Reports'!D329, 'Available Reports'!D329&amp;" | "&amp;'New Reports'!D329, "Same")</f>
        <v>Same</v>
      </c>
    </row>
    <row r="330">
      <c r="A330" s="70" t="str">
        <f>IF('Available Reports'!A330&lt;&gt; 'New Reports'!A330, 'Available Reports'!A330&amp;" | "&amp;'New Reports'!A330, "Same")</f>
        <v>Same</v>
      </c>
      <c r="B330" s="70" t="str">
        <f>IF('Available Reports'!B330&lt;&gt; 'New Reports'!B330, 'Available Reports'!B330&amp;" | "&amp;'New Reports'!B330, "Same")</f>
        <v>Same</v>
      </c>
      <c r="C330" s="70" t="str">
        <f>IF('Available Reports'!C330&lt;&gt; 'New Reports'!C330, 'Available Reports'!C330&amp;" | "&amp;'New Reports'!C330, "Same")</f>
        <v>string | </v>
      </c>
      <c r="D330" s="70" t="str">
        <f>IF('Available Reports'!D330&lt;&gt; 'New Reports'!D330, 'Available Reports'!D330&amp;" | "&amp;'New Reports'!D330, "Same")</f>
        <v>Same</v>
      </c>
    </row>
    <row r="331">
      <c r="A331" s="70" t="str">
        <f>IF('Available Reports'!A331&lt;&gt; 'New Reports'!A331, 'Available Reports'!A331&amp;" | "&amp;'New Reports'!A331, "Same")</f>
        <v>Same</v>
      </c>
      <c r="B331" s="70" t="str">
        <f>IF('Available Reports'!B331&lt;&gt; 'New Reports'!B331, 'Available Reports'!B331&amp;" | "&amp;'New Reports'!B331, "Same")</f>
        <v>Same</v>
      </c>
      <c r="C331" s="70" t="str">
        <f>IF('Available Reports'!C331&lt;&gt; 'New Reports'!C331, 'Available Reports'!C331&amp;" | "&amp;'New Reports'!C331, "Same")</f>
        <v>string | </v>
      </c>
      <c r="D331" s="70" t="str">
        <f>IF('Available Reports'!D331&lt;&gt; 'New Reports'!D331, 'Available Reports'!D331&amp;" | "&amp;'New Reports'!D331, "Same")</f>
        <v>Same</v>
      </c>
    </row>
    <row r="332">
      <c r="A332" s="70" t="str">
        <f>IF('Available Reports'!A332&lt;&gt; 'New Reports'!A332, 'Available Reports'!A332&amp;" | "&amp;'New Reports'!A332, "Same")</f>
        <v>Same</v>
      </c>
      <c r="B332" s="70" t="str">
        <f>IF('Available Reports'!B332&lt;&gt; 'New Reports'!B332, 'Available Reports'!B332&amp;" | "&amp;'New Reports'!B332, "Same")</f>
        <v>Same</v>
      </c>
      <c r="C332" s="70" t="str">
        <f>IF('Available Reports'!C332&lt;&gt; 'New Reports'!C332, 'Available Reports'!C332&amp;" | "&amp;'New Reports'!C332, "Same")</f>
        <v>id | </v>
      </c>
      <c r="D332" s="70" t="str">
        <f>IF('Available Reports'!D332&lt;&gt; 'New Reports'!D332, 'Available Reports'!D332&amp;" | "&amp;'New Reports'!D332, "Same")</f>
        <v>Same</v>
      </c>
    </row>
    <row r="333">
      <c r="A333" s="70" t="str">
        <f>IF('Available Reports'!A333&lt;&gt; 'New Reports'!A333, 'Available Reports'!A333&amp;" | "&amp;'New Reports'!A333, "Same")</f>
        <v>Same</v>
      </c>
      <c r="B333" s="70" t="str">
        <f>IF('Available Reports'!B333&lt;&gt; 'New Reports'!B333, 'Available Reports'!B333&amp;" | "&amp;'New Reports'!B333, "Same")</f>
        <v>Same</v>
      </c>
      <c r="C333" s="70" t="str">
        <f>IF('Available Reports'!C333&lt;&gt; 'New Reports'!C333, 'Available Reports'!C333&amp;" | "&amp;'New Reports'!C333, "Same")</f>
        <v>string | </v>
      </c>
      <c r="D333" s="70" t="str">
        <f>IF('Available Reports'!D333&lt;&gt; 'New Reports'!D333, 'Available Reports'!D333&amp;" | "&amp;'New Reports'!D333, "Same")</f>
        <v>Same</v>
      </c>
    </row>
    <row r="334">
      <c r="A334" s="70" t="str">
        <f>IF('Available Reports'!A334&lt;&gt; 'New Reports'!A334, 'Available Reports'!A334&amp;" | "&amp;'New Reports'!A334, "Same")</f>
        <v>Same</v>
      </c>
      <c r="B334" s="70" t="str">
        <f>IF('Available Reports'!B334&lt;&gt; 'New Reports'!B334, 'Available Reports'!B334&amp;" | "&amp;'New Reports'!B334, "Same")</f>
        <v>Same</v>
      </c>
      <c r="C334" s="70" t="str">
        <f>IF('Available Reports'!C334&lt;&gt; 'New Reports'!C334, 'Available Reports'!C334&amp;" | "&amp;'New Reports'!C334, "Same")</f>
        <v>string | </v>
      </c>
      <c r="D334" s="70" t="str">
        <f>IF('Available Reports'!D334&lt;&gt; 'New Reports'!D334, 'Available Reports'!D334&amp;" | "&amp;'New Reports'!D334, "Same")</f>
        <v>Same</v>
      </c>
    </row>
    <row r="335">
      <c r="A335" s="70" t="str">
        <f>IF('Available Reports'!A335&lt;&gt; 'New Reports'!A335, 'Available Reports'!A335&amp;" | "&amp;'New Reports'!A335, "Same")</f>
        <v>Same</v>
      </c>
      <c r="B335" s="70" t="str">
        <f>IF('Available Reports'!B335&lt;&gt; 'New Reports'!B335, 'Available Reports'!B335&amp;" | "&amp;'New Reports'!B335, "Same")</f>
        <v>Same</v>
      </c>
      <c r="C335" s="70" t="str">
        <f>IF('Available Reports'!C335&lt;&gt; 'New Reports'!C335, 'Available Reports'!C335&amp;" | "&amp;'New Reports'!C335, "Same")</f>
        <v>string | </v>
      </c>
      <c r="D335" s="70" t="str">
        <f>IF('Available Reports'!D335&lt;&gt; 'New Reports'!D335, 'Available Reports'!D335&amp;" | "&amp;'New Reports'!D335, "Same")</f>
        <v>Same</v>
      </c>
    </row>
    <row r="336">
      <c r="A336" s="70" t="str">
        <f>IF('Available Reports'!A336&lt;&gt; 'New Reports'!A336, 'Available Reports'!A336&amp;" | "&amp;'New Reports'!A336, "Same")</f>
        <v>Same</v>
      </c>
      <c r="B336" s="70" t="str">
        <f>IF('Available Reports'!B336&lt;&gt; 'New Reports'!B336, 'Available Reports'!B336&amp;" | "&amp;'New Reports'!B336, "Same")</f>
        <v>Same</v>
      </c>
      <c r="C336" s="70" t="str">
        <f>IF('Available Reports'!C336&lt;&gt; 'New Reports'!C336, 'Available Reports'!C336&amp;" | "&amp;'New Reports'!C336, "Same")</f>
        <v>string | </v>
      </c>
      <c r="D336" s="70" t="str">
        <f>IF('Available Reports'!D336&lt;&gt; 'New Reports'!D336, 'Available Reports'!D336&amp;" | "&amp;'New Reports'!D336, "Same")</f>
        <v>Same</v>
      </c>
    </row>
    <row r="337">
      <c r="A337" s="70" t="str">
        <f>IF('Available Reports'!A337&lt;&gt; 'New Reports'!A337, 'Available Reports'!A337&amp;" | "&amp;'New Reports'!A337, "Same")</f>
        <v>Same</v>
      </c>
      <c r="B337" s="70" t="str">
        <f>IF('Available Reports'!B337&lt;&gt; 'New Reports'!B337, 'Available Reports'!B337&amp;" | "&amp;'New Reports'!B337, "Same")</f>
        <v>Same</v>
      </c>
      <c r="C337" s="70" t="str">
        <f>IF('Available Reports'!C337&lt;&gt; 'New Reports'!C337, 'Available Reports'!C337&amp;" | "&amp;'New Reports'!C337, "Same")</f>
        <v>string | </v>
      </c>
      <c r="D337" s="70" t="str">
        <f>IF('Available Reports'!D337&lt;&gt; 'New Reports'!D337, 'Available Reports'!D337&amp;" | "&amp;'New Reports'!D337, "Same")</f>
        <v>Same</v>
      </c>
    </row>
    <row r="338">
      <c r="A338" s="70" t="str">
        <f>IF('Available Reports'!A338&lt;&gt; 'New Reports'!A338, 'Available Reports'!A338&amp;" | "&amp;'New Reports'!A338, "Same")</f>
        <v>Same</v>
      </c>
      <c r="B338" s="70" t="str">
        <f>IF('Available Reports'!B338&lt;&gt; 'New Reports'!B338, 'Available Reports'!B338&amp;" | "&amp;'New Reports'!B338, "Same")</f>
        <v>Same</v>
      </c>
      <c r="C338" s="70" t="str">
        <f>IF('Available Reports'!C338&lt;&gt; 'New Reports'!C338, 'Available Reports'!C338&amp;" | "&amp;'New Reports'!C338, "Same")</f>
        <v>string | </v>
      </c>
      <c r="D338" s="70" t="str">
        <f>IF('Available Reports'!D338&lt;&gt; 'New Reports'!D338, 'Available Reports'!D338&amp;" | "&amp;'New Reports'!D338, "Same")</f>
        <v>Same</v>
      </c>
    </row>
    <row r="339">
      <c r="A339" s="70" t="str">
        <f>IF('Available Reports'!A339&lt;&gt; 'New Reports'!A339, 'Available Reports'!A339&amp;" | "&amp;'New Reports'!A339, "Same")</f>
        <v>Same</v>
      </c>
      <c r="B339" s="70" t="str">
        <f>IF('Available Reports'!B339&lt;&gt; 'New Reports'!B339, 'Available Reports'!B339&amp;" | "&amp;'New Reports'!B339, "Same")</f>
        <v>Same</v>
      </c>
      <c r="C339" s="70" t="str">
        <f>IF('Available Reports'!C339&lt;&gt; 'New Reports'!C339, 'Available Reports'!C339&amp;" | "&amp;'New Reports'!C339, "Same")</f>
        <v>string | </v>
      </c>
      <c r="D339" s="70" t="str">
        <f>IF('Available Reports'!D339&lt;&gt; 'New Reports'!D339, 'Available Reports'!D339&amp;" | "&amp;'New Reports'!D339, "Same")</f>
        <v>Same</v>
      </c>
    </row>
    <row r="340">
      <c r="A340" s="70" t="str">
        <f>IF('Available Reports'!A340&lt;&gt; 'New Reports'!A340, 'Available Reports'!A340&amp;" | "&amp;'New Reports'!A340, "Same")</f>
        <v>Same</v>
      </c>
      <c r="B340" s="70" t="str">
        <f>IF('Available Reports'!B340&lt;&gt; 'New Reports'!B340, 'Available Reports'!B340&amp;" | "&amp;'New Reports'!B340, "Same")</f>
        <v>Same</v>
      </c>
      <c r="C340" s="70" t="str">
        <f>IF('Available Reports'!C340&lt;&gt; 'New Reports'!C340, 'Available Reports'!C340&amp;" | "&amp;'New Reports'!C340, "Same")</f>
        <v>string | </v>
      </c>
      <c r="D340" s="70" t="str">
        <f>IF('Available Reports'!D340&lt;&gt; 'New Reports'!D340, 'Available Reports'!D340&amp;" | "&amp;'New Reports'!D340, "Same")</f>
        <v>Same</v>
      </c>
    </row>
    <row r="341">
      <c r="A341" s="70" t="str">
        <f>IF('Available Reports'!A341&lt;&gt; 'New Reports'!A341, 'Available Reports'!A341&amp;" | "&amp;'New Reports'!A341, "Same")</f>
        <v>Same</v>
      </c>
      <c r="B341" s="70" t="str">
        <f>IF('Available Reports'!B341&lt;&gt; 'New Reports'!B341, 'Available Reports'!B341&amp;" | "&amp;'New Reports'!B341, "Same")</f>
        <v>Same</v>
      </c>
      <c r="C341" s="70" t="str">
        <f>IF('Available Reports'!C341&lt;&gt; 'New Reports'!C341, 'Available Reports'!C341&amp;" | "&amp;'New Reports'!C341, "Same")</f>
        <v>string | </v>
      </c>
      <c r="D341" s="70" t="str">
        <f>IF('Available Reports'!D341&lt;&gt; 'New Reports'!D341, 'Available Reports'!D341&amp;" | "&amp;'New Reports'!D341, "Same")</f>
        <v>Same</v>
      </c>
    </row>
    <row r="342">
      <c r="A342" s="70" t="str">
        <f>IF('Available Reports'!A342&lt;&gt; 'New Reports'!A342, 'Available Reports'!A342&amp;" | "&amp;'New Reports'!A342, "Same")</f>
        <v>Same</v>
      </c>
      <c r="B342" s="70" t="str">
        <f>IF('Available Reports'!B342&lt;&gt; 'New Reports'!B342, 'Available Reports'!B342&amp;" | "&amp;'New Reports'!B342, "Same")</f>
        <v>Same</v>
      </c>
      <c r="C342" s="70" t="str">
        <f>IF('Available Reports'!C342&lt;&gt; 'New Reports'!C342, 'Available Reports'!C342&amp;" | "&amp;'New Reports'!C342, "Same")</f>
        <v>string | </v>
      </c>
      <c r="D342" s="70" t="str">
        <f>IF('Available Reports'!D342&lt;&gt; 'New Reports'!D342, 'Available Reports'!D342&amp;" | "&amp;'New Reports'!D342, "Same")</f>
        <v>Same</v>
      </c>
    </row>
    <row r="343">
      <c r="A343" s="70" t="str">
        <f>IF('Available Reports'!A343&lt;&gt; 'New Reports'!A343, 'Available Reports'!A343&amp;" | "&amp;'New Reports'!A343, "Same")</f>
        <v>Same</v>
      </c>
      <c r="B343" s="70" t="str">
        <f>IF('Available Reports'!B343&lt;&gt; 'New Reports'!B343, 'Available Reports'!B343&amp;" | "&amp;'New Reports'!B343, "Same")</f>
        <v>Same</v>
      </c>
      <c r="C343" s="70" t="str">
        <f>IF('Available Reports'!C343&lt;&gt; 'New Reports'!C343, 'Available Reports'!C343&amp;" | "&amp;'New Reports'!C343, "Same")</f>
        <v>string | </v>
      </c>
      <c r="D343" s="70" t="str">
        <f>IF('Available Reports'!D343&lt;&gt; 'New Reports'!D343, 'Available Reports'!D343&amp;" | "&amp;'New Reports'!D343, "Same")</f>
        <v>Same</v>
      </c>
    </row>
    <row r="344">
      <c r="A344" s="70" t="str">
        <f>IF('Available Reports'!A344&lt;&gt; 'New Reports'!A344, 'Available Reports'!A344&amp;" | "&amp;'New Reports'!A344, "Same")</f>
        <v>Same</v>
      </c>
      <c r="B344" s="70" t="str">
        <f>IF('Available Reports'!B344&lt;&gt; 'New Reports'!B344, 'Available Reports'!B344&amp;" | "&amp;'New Reports'!B344, "Same")</f>
        <v>Same</v>
      </c>
      <c r="C344" s="70" t="str">
        <f>IF('Available Reports'!C344&lt;&gt; 'New Reports'!C344, 'Available Reports'!C344&amp;" | "&amp;'New Reports'!C344, "Same")</f>
        <v>datetime | </v>
      </c>
      <c r="D344" s="70" t="str">
        <f>IF('Available Reports'!D344&lt;&gt; 'New Reports'!D344, 'Available Reports'!D344&amp;" | "&amp;'New Reports'!D344, "Same")</f>
        <v>Same</v>
      </c>
    </row>
    <row r="345">
      <c r="A345" s="70" t="str">
        <f>IF('Available Reports'!A345&lt;&gt; 'New Reports'!A345, 'Available Reports'!A345&amp;" | "&amp;'New Reports'!A345, "Same")</f>
        <v>Same</v>
      </c>
      <c r="B345" s="70" t="str">
        <f>IF('Available Reports'!B345&lt;&gt; 'New Reports'!B345, 'Available Reports'!B345&amp;" | "&amp;'New Reports'!B345, "Same")</f>
        <v>Same</v>
      </c>
      <c r="C345" s="70" t="str">
        <f>IF('Available Reports'!C345&lt;&gt; 'New Reports'!C345, 'Available Reports'!C345&amp;" | "&amp;'New Reports'!C345, "Same")</f>
        <v>datetime | </v>
      </c>
      <c r="D345" s="70" t="str">
        <f>IF('Available Reports'!D345&lt;&gt; 'New Reports'!D345, 'Available Reports'!D345&amp;" | "&amp;'New Reports'!D345, "Same")</f>
        <v>Same</v>
      </c>
    </row>
    <row r="346">
      <c r="A346" s="70" t="str">
        <f>IF('Available Reports'!A346&lt;&gt; 'New Reports'!A346, 'Available Reports'!A346&amp;" | "&amp;'New Reports'!A346, "Same")</f>
        <v>Same</v>
      </c>
      <c r="B346" s="70" t="str">
        <f>IF('Available Reports'!B346&lt;&gt; 'New Reports'!B346, 'Available Reports'!B346&amp;" | "&amp;'New Reports'!B346, "Same")</f>
        <v>Same</v>
      </c>
      <c r="C346" s="70" t="str">
        <f>IF('Available Reports'!C346&lt;&gt; 'New Reports'!C346, 'Available Reports'!C346&amp;" | "&amp;'New Reports'!C346, "Same")</f>
        <v>string | </v>
      </c>
      <c r="D346" s="70" t="str">
        <f>IF('Available Reports'!D346&lt;&gt; 'New Reports'!D346, 'Available Reports'!D346&amp;" | "&amp;'New Reports'!D346, "Same")</f>
        <v>Same</v>
      </c>
    </row>
    <row r="347">
      <c r="A347" s="70" t="str">
        <f>IF('Available Reports'!A347&lt;&gt; 'New Reports'!A347, 'Available Reports'!A347&amp;" | "&amp;'New Reports'!A347, "Same")</f>
        <v>Same</v>
      </c>
      <c r="B347" s="70" t="str">
        <f>IF('Available Reports'!B347&lt;&gt; 'New Reports'!B347, 'Available Reports'!B347&amp;" | "&amp;'New Reports'!B347, "Same")</f>
        <v>Same</v>
      </c>
      <c r="C347" s="70" t="str">
        <f>IF('Available Reports'!C347&lt;&gt; 'New Reports'!C347, 'Available Reports'!C347&amp;" | "&amp;'New Reports'!C347, "Same")</f>
        <v>string | </v>
      </c>
      <c r="D347" s="70" t="str">
        <f>IF('Available Reports'!D347&lt;&gt; 'New Reports'!D347, 'Available Reports'!D347&amp;" | "&amp;'New Reports'!D347, "Same")</f>
        <v>Same</v>
      </c>
    </row>
    <row r="348">
      <c r="A348" s="70" t="str">
        <f>IF('Available Reports'!A348&lt;&gt; 'New Reports'!A348, 'Available Reports'!A348&amp;" | "&amp;'New Reports'!A348, "Same")</f>
        <v>Same</v>
      </c>
      <c r="B348" s="70" t="str">
        <f>IF('Available Reports'!B348&lt;&gt; 'New Reports'!B348, 'Available Reports'!B348&amp;" | "&amp;'New Reports'!B348, "Same")</f>
        <v>Same</v>
      </c>
      <c r="C348" s="70" t="str">
        <f>IF('Available Reports'!C348&lt;&gt; 'New Reports'!C348, 'Available Reports'!C348&amp;" | "&amp;'New Reports'!C348, "Same")</f>
        <v>date | </v>
      </c>
      <c r="D348" s="70" t="str">
        <f>IF('Available Reports'!D348&lt;&gt; 'New Reports'!D348, 'Available Reports'!D348&amp;" | "&amp;'New Reports'!D348, "Same")</f>
        <v>Same</v>
      </c>
    </row>
    <row r="349">
      <c r="A349" s="70" t="str">
        <f>IF('Available Reports'!A349&lt;&gt; 'New Reports'!A349, 'Available Reports'!A349&amp;" | "&amp;'New Reports'!A349, "Same")</f>
        <v>Same</v>
      </c>
      <c r="B349" s="70" t="str">
        <f>IF('Available Reports'!B349&lt;&gt; 'New Reports'!B349, 'Available Reports'!B349&amp;" | "&amp;'New Reports'!B349, "Same")</f>
        <v>Same</v>
      </c>
      <c r="C349" s="70" t="str">
        <f>IF('Available Reports'!C349&lt;&gt; 'New Reports'!C349, 'Available Reports'!C349&amp;" | "&amp;'New Reports'!C349, "Same")</f>
        <v>string | </v>
      </c>
      <c r="D349" s="70" t="str">
        <f>IF('Available Reports'!D349&lt;&gt; 'New Reports'!D349, 'Available Reports'!D349&amp;" | "&amp;'New Reports'!D349, "Same")</f>
        <v>Same</v>
      </c>
    </row>
    <row r="350">
      <c r="A350" s="70" t="str">
        <f>IF('Available Reports'!A350&lt;&gt; 'New Reports'!A350, 'Available Reports'!A350&amp;" | "&amp;'New Reports'!A350, "Same")</f>
        <v>Same</v>
      </c>
      <c r="B350" s="70" t="str">
        <f>IF('Available Reports'!B350&lt;&gt; 'New Reports'!B350, 'Available Reports'!B350&amp;" | "&amp;'New Reports'!B350, "Same")</f>
        <v>Same</v>
      </c>
      <c r="C350" s="70" t="str">
        <f>IF('Available Reports'!C350&lt;&gt; 'New Reports'!C350, 'Available Reports'!C350&amp;" | "&amp;'New Reports'!C350, "Same")</f>
        <v>string | </v>
      </c>
      <c r="D350" s="70" t="str">
        <f>IF('Available Reports'!D350&lt;&gt; 'New Reports'!D350, 'Available Reports'!D350&amp;" | "&amp;'New Reports'!D350, "Same")</f>
        <v>Same</v>
      </c>
    </row>
    <row r="351">
      <c r="A351" s="70" t="str">
        <f>IF('Available Reports'!A351&lt;&gt; 'New Reports'!A351, 'Available Reports'!A351&amp;" | "&amp;'New Reports'!A351, "Same")</f>
        <v>Same</v>
      </c>
      <c r="B351" s="70" t="str">
        <f>IF('Available Reports'!B351&lt;&gt; 'New Reports'!B351, 'Available Reports'!B351&amp;" | "&amp;'New Reports'!B351, "Same")</f>
        <v>Same</v>
      </c>
      <c r="C351" s="70" t="str">
        <f>IF('Available Reports'!C351&lt;&gt; 'New Reports'!C351, 'Available Reports'!C351&amp;" | "&amp;'New Reports'!C351, "Same")</f>
        <v>id | </v>
      </c>
      <c r="D351" s="70" t="str">
        <f>IF('Available Reports'!D351&lt;&gt; 'New Reports'!D351, 'Available Reports'!D351&amp;" | "&amp;'New Reports'!D351, "Same")</f>
        <v>Same</v>
      </c>
    </row>
    <row r="352">
      <c r="A352" s="70" t="str">
        <f>IF('Available Reports'!A352&lt;&gt; 'New Reports'!A352, 'Available Reports'!A352&amp;" | "&amp;'New Reports'!A352, "Same")</f>
        <v>Same</v>
      </c>
      <c r="B352" s="70" t="str">
        <f>IF('Available Reports'!B352&lt;&gt; 'New Reports'!B352, 'Available Reports'!B352&amp;" | "&amp;'New Reports'!B352, "Same")</f>
        <v>Same</v>
      </c>
      <c r="C352" s="70" t="str">
        <f>IF('Available Reports'!C352&lt;&gt; 'New Reports'!C352, 'Available Reports'!C352&amp;" | "&amp;'New Reports'!C352, "Same")</f>
        <v>id | </v>
      </c>
      <c r="D352" s="70" t="str">
        <f>IF('Available Reports'!D352&lt;&gt; 'New Reports'!D352, 'Available Reports'!D352&amp;" | "&amp;'New Reports'!D352, "Same")</f>
        <v>Same</v>
      </c>
    </row>
    <row r="353">
      <c r="A353" s="70" t="str">
        <f>IF('Available Reports'!A353&lt;&gt; 'New Reports'!A353, 'Available Reports'!A353&amp;" | "&amp;'New Reports'!A353, "Same")</f>
        <v>Same</v>
      </c>
      <c r="B353" s="70" t="str">
        <f>IF('Available Reports'!B353&lt;&gt; 'New Reports'!B353, 'Available Reports'!B353&amp;" | "&amp;'New Reports'!B353, "Same")</f>
        <v>Same</v>
      </c>
      <c r="C353" s="70" t="str">
        <f>IF('Available Reports'!C353&lt;&gt; 'New Reports'!C353, 'Available Reports'!C353&amp;" | "&amp;'New Reports'!C353, "Same")</f>
        <v>id | </v>
      </c>
      <c r="D353" s="70" t="str">
        <f>IF('Available Reports'!D353&lt;&gt; 'New Reports'!D353, 'Available Reports'!D353&amp;" | "&amp;'New Reports'!D353, "Same")</f>
        <v>Same</v>
      </c>
    </row>
    <row r="354">
      <c r="A354" s="70" t="str">
        <f>IF('Available Reports'!A354&lt;&gt; 'New Reports'!A354, 'Available Reports'!A354&amp;" | "&amp;'New Reports'!A354, "Same")</f>
        <v>Same</v>
      </c>
      <c r="B354" s="70" t="str">
        <f>IF('Available Reports'!B354&lt;&gt; 'New Reports'!B354, 'Available Reports'!B354&amp;" | "&amp;'New Reports'!B354, "Same")</f>
        <v>Same</v>
      </c>
      <c r="C354" s="70" t="str">
        <f>IF('Available Reports'!C354&lt;&gt; 'New Reports'!C354, 'Available Reports'!C354&amp;" | "&amp;'New Reports'!C354, "Same")</f>
        <v>id | </v>
      </c>
      <c r="D354" s="70" t="str">
        <f>IF('Available Reports'!D354&lt;&gt; 'New Reports'!D354, 'Available Reports'!D354&amp;" | "&amp;'New Reports'!D354, "Same")</f>
        <v>Same</v>
      </c>
    </row>
    <row r="355">
      <c r="A355" s="70" t="str">
        <f>IF('Available Reports'!A355&lt;&gt; 'New Reports'!A355, 'Available Reports'!A355&amp;" | "&amp;'New Reports'!A355, "Same")</f>
        <v>Same</v>
      </c>
      <c r="B355" s="70" t="str">
        <f>IF('Available Reports'!B355&lt;&gt; 'New Reports'!B355, 'Available Reports'!B355&amp;" | "&amp;'New Reports'!B355, "Same")</f>
        <v>Same</v>
      </c>
      <c r="C355" s="70" t="str">
        <f>IF('Available Reports'!C355&lt;&gt; 'New Reports'!C355, 'Available Reports'!C355&amp;" | "&amp;'New Reports'!C355, "Same")</f>
        <v>id | </v>
      </c>
      <c r="D355" s="70" t="str">
        <f>IF('Available Reports'!D355&lt;&gt; 'New Reports'!D355, 'Available Reports'!D355&amp;" | "&amp;'New Reports'!D355, "Same")</f>
        <v>Same</v>
      </c>
    </row>
    <row r="356">
      <c r="A356" s="70" t="str">
        <f>IF('Available Reports'!A356&lt;&gt; 'New Reports'!A356, 'Available Reports'!A356&amp;" | "&amp;'New Reports'!A356, "Same")</f>
        <v>Same</v>
      </c>
      <c r="B356" s="70" t="str">
        <f>IF('Available Reports'!B356&lt;&gt; 'New Reports'!B356, 'Available Reports'!B356&amp;" | "&amp;'New Reports'!B356, "Same")</f>
        <v>Same</v>
      </c>
      <c r="C356" s="70" t="str">
        <f>IF('Available Reports'!C356&lt;&gt; 'New Reports'!C356, 'Available Reports'!C356&amp;" | "&amp;'New Reports'!C356, "Same")</f>
        <v>Same</v>
      </c>
      <c r="D356" s="70" t="str">
        <f>IF('Available Reports'!D356&lt;&gt; 'New Reports'!D356, 'Available Reports'!D356&amp;" | "&amp;'New Reports'!D356, "Same")</f>
        <v>Same</v>
      </c>
    </row>
    <row r="357">
      <c r="A357" s="70" t="str">
        <f>IF('Available Reports'!A357&lt;&gt; 'New Reports'!A357, 'Available Reports'!A357&amp;" | "&amp;'New Reports'!A357, "Same")</f>
        <v>Same</v>
      </c>
      <c r="B357" s="70" t="str">
        <f>IF('Available Reports'!B357&lt;&gt; 'New Reports'!B357, 'Available Reports'!B357&amp;" | "&amp;'New Reports'!B357, "Same")</f>
        <v>Same</v>
      </c>
      <c r="C357" s="70" t="str">
        <f>IF('Available Reports'!C357&lt;&gt; 'New Reports'!C357, 'Available Reports'!C357&amp;" | "&amp;'New Reports'!C357, "Same")</f>
        <v>Same</v>
      </c>
      <c r="D357" s="70" t="str">
        <f>IF('Available Reports'!D357&lt;&gt; 'New Reports'!D357, 'Available Reports'!D357&amp;" | "&amp;'New Reports'!D357, "Same")</f>
        <v>Same</v>
      </c>
    </row>
    <row r="358">
      <c r="A358" s="70" t="str">
        <f>IF('Available Reports'!A358&lt;&gt; 'New Reports'!A358, 'Available Reports'!A358&amp;" | "&amp;'New Reports'!A358, "Same")</f>
        <v>Same</v>
      </c>
      <c r="B358" s="70" t="str">
        <f>IF('Available Reports'!B358&lt;&gt; 'New Reports'!B358, 'Available Reports'!B358&amp;" | "&amp;'New Reports'!B358, "Same")</f>
        <v>Same</v>
      </c>
      <c r="C358" s="70" t="str">
        <f>IF('Available Reports'!C358&lt;&gt; 'New Reports'!C358, 'Available Reports'!C358&amp;" | "&amp;'New Reports'!C358, "Same")</f>
        <v>Same</v>
      </c>
      <c r="D358" s="70" t="str">
        <f>IF('Available Reports'!D358&lt;&gt; 'New Reports'!D358, 'Available Reports'!D358&amp;" | "&amp;'New Reports'!D358, "Same")</f>
        <v>Same</v>
      </c>
    </row>
    <row r="359">
      <c r="A359" s="70" t="str">
        <f>IF('Available Reports'!A359&lt;&gt; 'New Reports'!A359, 'Available Reports'!A359&amp;" | "&amp;'New Reports'!A359, "Same")</f>
        <v>Same</v>
      </c>
      <c r="B359" s="70" t="str">
        <f>IF('Available Reports'!B359&lt;&gt; 'New Reports'!B359, 'Available Reports'!B359&amp;" | "&amp;'New Reports'!B359, "Same")</f>
        <v>Same</v>
      </c>
      <c r="C359" s="70" t="str">
        <f>IF('Available Reports'!C359&lt;&gt; 'New Reports'!C359, 'Available Reports'!C359&amp;" | "&amp;'New Reports'!C359, "Same")</f>
        <v>Same</v>
      </c>
      <c r="D359" s="70" t="str">
        <f>IF('Available Reports'!D359&lt;&gt; 'New Reports'!D359, 'Available Reports'!D359&amp;" | "&amp;'New Reports'!D359, "Same")</f>
        <v>Same</v>
      </c>
    </row>
    <row r="360">
      <c r="A360" s="70" t="str">
        <f>IF('Available Reports'!A360&lt;&gt; 'New Reports'!A360, 'Available Reports'!A360&amp;" | "&amp;'New Reports'!A360, "Same")</f>
        <v>Same</v>
      </c>
      <c r="B360" s="70" t="str">
        <f>IF('Available Reports'!B360&lt;&gt; 'New Reports'!B360, 'Available Reports'!B360&amp;" | "&amp;'New Reports'!B360, "Same")</f>
        <v>Same</v>
      </c>
      <c r="C360" s="70" t="str">
        <f>IF('Available Reports'!C360&lt;&gt; 'New Reports'!C360, 'Available Reports'!C360&amp;" | "&amp;'New Reports'!C360, "Same")</f>
        <v>Same</v>
      </c>
      <c r="D360" s="70" t="str">
        <f>IF('Available Reports'!D360&lt;&gt; 'New Reports'!D360, 'Available Reports'!D360&amp;" | "&amp;'New Reports'!D360, "Same")</f>
        <v>Same</v>
      </c>
    </row>
    <row r="361">
      <c r="A361" s="70" t="str">
        <f>IF('Available Reports'!A361&lt;&gt; 'New Reports'!A361, 'Available Reports'!A361&amp;" | "&amp;'New Reports'!A361, "Same")</f>
        <v>Same</v>
      </c>
      <c r="B361" s="70" t="str">
        <f>IF('Available Reports'!B361&lt;&gt; 'New Reports'!B361, 'Available Reports'!B361&amp;" | "&amp;'New Reports'!B361, "Same")</f>
        <v>Same</v>
      </c>
      <c r="C361" s="70" t="str">
        <f>IF('Available Reports'!C361&lt;&gt; 'New Reports'!C361, 'Available Reports'!C361&amp;" | "&amp;'New Reports'!C361, "Same")</f>
        <v>Same</v>
      </c>
      <c r="D361" s="70" t="str">
        <f>IF('Available Reports'!D361&lt;&gt; 'New Reports'!D361, 'Available Reports'!D361&amp;" | "&amp;'New Reports'!D361, "Same")</f>
        <v>Same</v>
      </c>
    </row>
    <row r="362">
      <c r="A362" s="70" t="str">
        <f>IF('Available Reports'!A362&lt;&gt; 'New Reports'!A362, 'Available Reports'!A362&amp;" | "&amp;'New Reports'!A362, "Same")</f>
        <v>Same</v>
      </c>
      <c r="B362" s="70" t="str">
        <f>IF('Available Reports'!B362&lt;&gt; 'New Reports'!B362, 'Available Reports'!B362&amp;" | "&amp;'New Reports'!B362, "Same")</f>
        <v>Same</v>
      </c>
      <c r="C362" s="70" t="str">
        <f>IF('Available Reports'!C362&lt;&gt; 'New Reports'!C362, 'Available Reports'!C362&amp;" | "&amp;'New Reports'!C362, "Same")</f>
        <v>Same</v>
      </c>
      <c r="D362" s="70" t="str">
        <f>IF('Available Reports'!D362&lt;&gt; 'New Reports'!D362, 'Available Reports'!D362&amp;" | "&amp;'New Reports'!D362, "Same")</f>
        <v>Same</v>
      </c>
    </row>
    <row r="363">
      <c r="A363" s="70" t="str">
        <f>IF('Available Reports'!A363&lt;&gt; 'New Reports'!A363, 'Available Reports'!A363&amp;" | "&amp;'New Reports'!A363, "Same")</f>
        <v>Same</v>
      </c>
      <c r="B363" s="70" t="str">
        <f>IF('Available Reports'!B363&lt;&gt; 'New Reports'!B363, 'Available Reports'!B363&amp;" | "&amp;'New Reports'!B363, "Same")</f>
        <v>Same</v>
      </c>
      <c r="C363" s="70" t="str">
        <f>IF('Available Reports'!C363&lt;&gt; 'New Reports'!C363, 'Available Reports'!C363&amp;" | "&amp;'New Reports'!C363, "Same")</f>
        <v>Same</v>
      </c>
      <c r="D363" s="70" t="str">
        <f>IF('Available Reports'!D363&lt;&gt; 'New Reports'!D363, 'Available Reports'!D363&amp;" | "&amp;'New Reports'!D363, "Same")</f>
        <v>Same</v>
      </c>
    </row>
    <row r="364">
      <c r="A364" s="70" t="str">
        <f>IF('Available Reports'!A364&lt;&gt; 'New Reports'!A364, 'Available Reports'!A364&amp;" | "&amp;'New Reports'!A364, "Same")</f>
        <v>Same</v>
      </c>
      <c r="B364" s="70" t="str">
        <f>IF('Available Reports'!B364&lt;&gt; 'New Reports'!B364, 'Available Reports'!B364&amp;" | "&amp;'New Reports'!B364, "Same")</f>
        <v>Same</v>
      </c>
      <c r="C364" s="70" t="str">
        <f>IF('Available Reports'!C364&lt;&gt; 'New Reports'!C364, 'Available Reports'!C364&amp;" | "&amp;'New Reports'!C364, "Same")</f>
        <v>Same</v>
      </c>
      <c r="D364" s="70" t="str">
        <f>IF('Available Reports'!D364&lt;&gt; 'New Reports'!D364, 'Available Reports'!D364&amp;" | "&amp;'New Reports'!D364, "Same")</f>
        <v>Same</v>
      </c>
    </row>
    <row r="365">
      <c r="A365" s="70" t="str">
        <f>IF('Available Reports'!A365&lt;&gt; 'New Reports'!A365, 'Available Reports'!A365&amp;" | "&amp;'New Reports'!A365, "Same")</f>
        <v>Same</v>
      </c>
      <c r="B365" s="70" t="str">
        <f>IF('Available Reports'!B365&lt;&gt; 'New Reports'!B365, 'Available Reports'!B365&amp;" | "&amp;'New Reports'!B365, "Same")</f>
        <v>Same</v>
      </c>
      <c r="C365" s="70" t="str">
        <f>IF('Available Reports'!C365&lt;&gt; 'New Reports'!C365, 'Available Reports'!C365&amp;" | "&amp;'New Reports'!C365, "Same")</f>
        <v>Type | </v>
      </c>
      <c r="D365" s="70" t="str">
        <f>IF('Available Reports'!D365&lt;&gt; 'New Reports'!D365, 'Available Reports'!D365&amp;" | "&amp;'New Reports'!D365, "Same")</f>
        <v>Same</v>
      </c>
    </row>
    <row r="366">
      <c r="A366" s="70" t="str">
        <f>IF('Available Reports'!A366&lt;&gt; 'New Reports'!A366, 'Available Reports'!A366&amp;" | "&amp;'New Reports'!A366, "Same")</f>
        <v>Same</v>
      </c>
      <c r="B366" s="70" t="str">
        <f>IF('Available Reports'!B366&lt;&gt; 'New Reports'!B366, 'Available Reports'!B366&amp;" | "&amp;'New Reports'!B366, "Same")</f>
        <v>Same</v>
      </c>
      <c r="C366" s="70" t="str">
        <f>IF('Available Reports'!C366&lt;&gt; 'New Reports'!C366, 'Available Reports'!C366&amp;" | "&amp;'New Reports'!C366, "Same")</f>
        <v>string | </v>
      </c>
      <c r="D366" s="70" t="str">
        <f>IF('Available Reports'!D366&lt;&gt; 'New Reports'!D366, 'Available Reports'!D366&amp;" | "&amp;'New Reports'!D366, "Same")</f>
        <v>Same</v>
      </c>
    </row>
    <row r="367">
      <c r="A367" s="70" t="str">
        <f>IF('Available Reports'!A367&lt;&gt; 'New Reports'!A367, 'Available Reports'!A367&amp;" | "&amp;'New Reports'!A367, "Same")</f>
        <v>Same</v>
      </c>
      <c r="B367" s="70" t="str">
        <f>IF('Available Reports'!B367&lt;&gt; 'New Reports'!B367, 'Available Reports'!B367&amp;" | "&amp;'New Reports'!B367, "Same")</f>
        <v>Same</v>
      </c>
      <c r="C367" s="70" t="str">
        <f>IF('Available Reports'!C367&lt;&gt; 'New Reports'!C367, 'Available Reports'!C367&amp;" | "&amp;'New Reports'!C367, "Same")</f>
        <v>string | </v>
      </c>
      <c r="D367" s="70" t="str">
        <f>IF('Available Reports'!D367&lt;&gt; 'New Reports'!D367, 'Available Reports'!D367&amp;" | "&amp;'New Reports'!D367, "Same")</f>
        <v>Same</v>
      </c>
    </row>
    <row r="368">
      <c r="A368" s="70" t="str">
        <f>IF('Available Reports'!A368&lt;&gt; 'New Reports'!A368, 'Available Reports'!A368&amp;" | "&amp;'New Reports'!A368, "Same")</f>
        <v>Same</v>
      </c>
      <c r="B368" s="70" t="str">
        <f>IF('Available Reports'!B368&lt;&gt; 'New Reports'!B368, 'Available Reports'!B368&amp;" | "&amp;'New Reports'!B368, "Same")</f>
        <v>Same</v>
      </c>
      <c r="C368" s="70" t="str">
        <f>IF('Available Reports'!C368&lt;&gt; 'New Reports'!C368, 'Available Reports'!C368&amp;" | "&amp;'New Reports'!C368, "Same")</f>
        <v>string | </v>
      </c>
      <c r="D368" s="70" t="str">
        <f>IF('Available Reports'!D368&lt;&gt; 'New Reports'!D368, 'Available Reports'!D368&amp;" | "&amp;'New Reports'!D368, "Same")</f>
        <v>Same</v>
      </c>
    </row>
    <row r="369">
      <c r="A369" s="70" t="str">
        <f>IF('Available Reports'!A369&lt;&gt; 'New Reports'!A369, 'Available Reports'!A369&amp;" | "&amp;'New Reports'!A369, "Same")</f>
        <v>Same</v>
      </c>
      <c r="B369" s="70" t="str">
        <f>IF('Available Reports'!B369&lt;&gt; 'New Reports'!B369, 'Available Reports'!B369&amp;" | "&amp;'New Reports'!B369, "Same")</f>
        <v>Same</v>
      </c>
      <c r="C369" s="70" t="str">
        <f>IF('Available Reports'!C369&lt;&gt; 'New Reports'!C369, 'Available Reports'!C369&amp;" | "&amp;'New Reports'!C369, "Same")</f>
        <v>decimal | </v>
      </c>
      <c r="D369" s="70" t="str">
        <f>IF('Available Reports'!D369&lt;&gt; 'New Reports'!D369, 'Available Reports'!D369&amp;" | "&amp;'New Reports'!D369, "Same")</f>
        <v>Same</v>
      </c>
    </row>
    <row r="370">
      <c r="A370" s="70" t="str">
        <f>IF('Available Reports'!A370&lt;&gt; 'New Reports'!A370, 'Available Reports'!A370&amp;" | "&amp;'New Reports'!A370, "Same")</f>
        <v>Same</v>
      </c>
      <c r="B370" s="70" t="str">
        <f>IF('Available Reports'!B370&lt;&gt; 'New Reports'!B370, 'Available Reports'!B370&amp;" | "&amp;'New Reports'!B370, "Same")</f>
        <v>Same</v>
      </c>
      <c r="C370" s="70" t="str">
        <f>IF('Available Reports'!C370&lt;&gt; 'New Reports'!C370, 'Available Reports'!C370&amp;" | "&amp;'New Reports'!C370, "Same")</f>
        <v>decimal | </v>
      </c>
      <c r="D370" s="70" t="str">
        <f>IF('Available Reports'!D370&lt;&gt; 'New Reports'!D370, 'Available Reports'!D370&amp;" | "&amp;'New Reports'!D370, "Same")</f>
        <v>Same</v>
      </c>
    </row>
    <row r="371">
      <c r="A371" s="70" t="str">
        <f>IF('Available Reports'!A371&lt;&gt; 'New Reports'!A371, 'Available Reports'!A371&amp;" | "&amp;'New Reports'!A371, "Same")</f>
        <v>Same</v>
      </c>
      <c r="B371" s="70" t="str">
        <f>IF('Available Reports'!B371&lt;&gt; 'New Reports'!B371, 'Available Reports'!B371&amp;" | "&amp;'New Reports'!B371, "Same")</f>
        <v>Same</v>
      </c>
      <c r="C371" s="70" t="str">
        <f>IF('Available Reports'!C371&lt;&gt; 'New Reports'!C371, 'Available Reports'!C371&amp;" | "&amp;'New Reports'!C371, "Same")</f>
        <v>decimal | </v>
      </c>
      <c r="D371" s="70" t="str">
        <f>IF('Available Reports'!D371&lt;&gt; 'New Reports'!D371, 'Available Reports'!D371&amp;" | "&amp;'New Reports'!D371, "Same")</f>
        <v>Same</v>
      </c>
    </row>
    <row r="372">
      <c r="A372" s="70" t="str">
        <f>IF('Available Reports'!A372&lt;&gt; 'New Reports'!A372, 'Available Reports'!A372&amp;" | "&amp;'New Reports'!A372, "Same")</f>
        <v>Same</v>
      </c>
      <c r="B372" s="70" t="str">
        <f>IF('Available Reports'!B372&lt;&gt; 'New Reports'!B372, 'Available Reports'!B372&amp;" | "&amp;'New Reports'!B372, "Same")</f>
        <v>Same</v>
      </c>
      <c r="C372" s="70" t="str">
        <f>IF('Available Reports'!C372&lt;&gt; 'New Reports'!C372, 'Available Reports'!C372&amp;" | "&amp;'New Reports'!C372, "Same")</f>
        <v>decimal | </v>
      </c>
      <c r="D372" s="70" t="str">
        <f>IF('Available Reports'!D372&lt;&gt; 'New Reports'!D372, 'Available Reports'!D372&amp;" | "&amp;'New Reports'!D372, "Same")</f>
        <v>Same</v>
      </c>
    </row>
    <row r="373">
      <c r="A373" s="70" t="str">
        <f>IF('Available Reports'!A373&lt;&gt; 'New Reports'!A373, 'Available Reports'!A373&amp;" | "&amp;'New Reports'!A373, "Same")</f>
        <v>Same</v>
      </c>
      <c r="B373" s="70" t="str">
        <f>IF('Available Reports'!B373&lt;&gt; 'New Reports'!B373, 'Available Reports'!B373&amp;" | "&amp;'New Reports'!B373, "Same")</f>
        <v>Same</v>
      </c>
      <c r="C373" s="70" t="str">
        <f>IF('Available Reports'!C373&lt;&gt; 'New Reports'!C373, 'Available Reports'!C373&amp;" | "&amp;'New Reports'!C373, "Same")</f>
        <v>decimal | </v>
      </c>
      <c r="D373" s="70" t="str">
        <f>IF('Available Reports'!D373&lt;&gt; 'New Reports'!D373, 'Available Reports'!D373&amp;" | "&amp;'New Reports'!D373, "Same")</f>
        <v>Same</v>
      </c>
    </row>
    <row r="374">
      <c r="A374" s="70" t="str">
        <f>IF('Available Reports'!A374&lt;&gt; 'New Reports'!A374, 'Available Reports'!A374&amp;" | "&amp;'New Reports'!A374, "Same")</f>
        <v>Same</v>
      </c>
      <c r="B374" s="70" t="str">
        <f>IF('Available Reports'!B374&lt;&gt; 'New Reports'!B374, 'Available Reports'!B374&amp;" | "&amp;'New Reports'!B374, "Same")</f>
        <v>Same</v>
      </c>
      <c r="C374" s="70" t="str">
        <f>IF('Available Reports'!C374&lt;&gt; 'New Reports'!C374, 'Available Reports'!C374&amp;" | "&amp;'New Reports'!C374, "Same")</f>
        <v>decimal | </v>
      </c>
      <c r="D374" s="70" t="str">
        <f>IF('Available Reports'!D374&lt;&gt; 'New Reports'!D374, 'Available Reports'!D374&amp;" | "&amp;'New Reports'!D374, "Same")</f>
        <v>Same</v>
      </c>
    </row>
    <row r="375">
      <c r="A375" s="70" t="str">
        <f>IF('Available Reports'!A375&lt;&gt; 'New Reports'!A375, 'Available Reports'!A375&amp;" | "&amp;'New Reports'!A375, "Same")</f>
        <v>Same</v>
      </c>
      <c r="B375" s="70" t="str">
        <f>IF('Available Reports'!B375&lt;&gt; 'New Reports'!B375, 'Available Reports'!B375&amp;" | "&amp;'New Reports'!B375, "Same")</f>
        <v>Same</v>
      </c>
      <c r="C375" s="70" t="str">
        <f>IF('Available Reports'!C375&lt;&gt; 'New Reports'!C375, 'Available Reports'!C375&amp;" | "&amp;'New Reports'!C375, "Same")</f>
        <v>decimal | </v>
      </c>
      <c r="D375" s="70" t="str">
        <f>IF('Available Reports'!D375&lt;&gt; 'New Reports'!D375, 'Available Reports'!D375&amp;" | "&amp;'New Reports'!D375, "Same")</f>
        <v>Same</v>
      </c>
    </row>
    <row r="376">
      <c r="A376" s="70" t="str">
        <f>IF('Available Reports'!A376&lt;&gt; 'New Reports'!A376, 'Available Reports'!A376&amp;" | "&amp;'New Reports'!A376, "Same")</f>
        <v>Same</v>
      </c>
      <c r="B376" s="70" t="str">
        <f>IF('Available Reports'!B376&lt;&gt; 'New Reports'!B376, 'Available Reports'!B376&amp;" | "&amp;'New Reports'!B376, "Same")</f>
        <v>Same</v>
      </c>
      <c r="C376" s="70" t="str">
        <f>IF('Available Reports'!C376&lt;&gt; 'New Reports'!C376, 'Available Reports'!C376&amp;" | "&amp;'New Reports'!C376, "Same")</f>
        <v>decimal | </v>
      </c>
      <c r="D376" s="70" t="str">
        <f>IF('Available Reports'!D376&lt;&gt; 'New Reports'!D376, 'Available Reports'!D376&amp;" | "&amp;'New Reports'!D376, "Same")</f>
        <v>Same</v>
      </c>
    </row>
    <row r="377">
      <c r="A377" s="70" t="str">
        <f>IF('Available Reports'!A377&lt;&gt; 'New Reports'!A377, 'Available Reports'!A377&amp;" | "&amp;'New Reports'!A377, "Same")</f>
        <v>Same</v>
      </c>
      <c r="B377" s="70" t="str">
        <f>IF('Available Reports'!B377&lt;&gt; 'New Reports'!B377, 'Available Reports'!B377&amp;" | "&amp;'New Reports'!B377, "Same")</f>
        <v>Same</v>
      </c>
      <c r="C377" s="70" t="str">
        <f>IF('Available Reports'!C377&lt;&gt; 'New Reports'!C377, 'Available Reports'!C377&amp;" | "&amp;'New Reports'!C377, "Same")</f>
        <v>decimal | </v>
      </c>
      <c r="D377" s="70" t="str">
        <f>IF('Available Reports'!D377&lt;&gt; 'New Reports'!D377, 'Available Reports'!D377&amp;" | "&amp;'New Reports'!D377, "Same")</f>
        <v>Same</v>
      </c>
    </row>
    <row r="378">
      <c r="A378" s="70" t="str">
        <f>IF('Available Reports'!A378&lt;&gt; 'New Reports'!A378, 'Available Reports'!A378&amp;" | "&amp;'New Reports'!A378, "Same")</f>
        <v>Same</v>
      </c>
      <c r="B378" s="70" t="str">
        <f>IF('Available Reports'!B378&lt;&gt; 'New Reports'!B378, 'Available Reports'!B378&amp;" | "&amp;'New Reports'!B378, "Same")</f>
        <v>Same</v>
      </c>
      <c r="C378" s="70" t="str">
        <f>IF('Available Reports'!C378&lt;&gt; 'New Reports'!C378, 'Available Reports'!C378&amp;" | "&amp;'New Reports'!C378, "Same")</f>
        <v>decimal | </v>
      </c>
      <c r="D378" s="70" t="str">
        <f>IF('Available Reports'!D378&lt;&gt; 'New Reports'!D378, 'Available Reports'!D378&amp;" | "&amp;'New Reports'!D378, "Same")</f>
        <v>Same</v>
      </c>
    </row>
    <row r="379">
      <c r="A379" s="70" t="str">
        <f>IF('Available Reports'!A379&lt;&gt; 'New Reports'!A379, 'Available Reports'!A379&amp;" | "&amp;'New Reports'!A379, "Same")</f>
        <v>Same</v>
      </c>
      <c r="B379" s="70" t="str">
        <f>IF('Available Reports'!B379&lt;&gt; 'New Reports'!B379, 'Available Reports'!B379&amp;" | "&amp;'New Reports'!B379, "Same")</f>
        <v>Same</v>
      </c>
      <c r="C379" s="70" t="str">
        <f>IF('Available Reports'!C379&lt;&gt; 'New Reports'!C379, 'Available Reports'!C379&amp;" | "&amp;'New Reports'!C379, "Same")</f>
        <v>string | </v>
      </c>
      <c r="D379" s="70" t="str">
        <f>IF('Available Reports'!D379&lt;&gt; 'New Reports'!D379, 'Available Reports'!D379&amp;" | "&amp;'New Reports'!D379, "Same")</f>
        <v>Same</v>
      </c>
    </row>
    <row r="380">
      <c r="A380" s="70" t="str">
        <f>IF('Available Reports'!A380&lt;&gt; 'New Reports'!A380, 'Available Reports'!A380&amp;" | "&amp;'New Reports'!A380, "Same")</f>
        <v>Same</v>
      </c>
      <c r="B380" s="70" t="str">
        <f>IF('Available Reports'!B380&lt;&gt; 'New Reports'!B380, 'Available Reports'!B380&amp;" | "&amp;'New Reports'!B380, "Same")</f>
        <v>Same</v>
      </c>
      <c r="C380" s="70" t="str">
        <f>IF('Available Reports'!C380&lt;&gt; 'New Reports'!C380, 'Available Reports'!C380&amp;" | "&amp;'New Reports'!C380, "Same")</f>
        <v>string | </v>
      </c>
      <c r="D380" s="70" t="str">
        <f>IF('Available Reports'!D380&lt;&gt; 'New Reports'!D380, 'Available Reports'!D380&amp;" | "&amp;'New Reports'!D380, "Same")</f>
        <v>Same</v>
      </c>
    </row>
    <row r="381">
      <c r="A381" s="70" t="str">
        <f>IF('Available Reports'!A381&lt;&gt; 'New Reports'!A381, 'Available Reports'!A381&amp;" | "&amp;'New Reports'!A381, "Same")</f>
        <v>Same</v>
      </c>
      <c r="B381" s="70" t="str">
        <f>IF('Available Reports'!B381&lt;&gt; 'New Reports'!B381, 'Available Reports'!B381&amp;" | "&amp;'New Reports'!B381, "Same")</f>
        <v>Same</v>
      </c>
      <c r="C381" s="70" t="str">
        <f>IF('Available Reports'!C381&lt;&gt; 'New Reports'!C381, 'Available Reports'!C381&amp;" | "&amp;'New Reports'!C381, "Same")</f>
        <v>string | </v>
      </c>
      <c r="D381" s="70" t="str">
        <f>IF('Available Reports'!D381&lt;&gt; 'New Reports'!D381, 'Available Reports'!D381&amp;" | "&amp;'New Reports'!D381, "Same")</f>
        <v>Same</v>
      </c>
    </row>
    <row r="382">
      <c r="A382" s="70" t="str">
        <f>IF('Available Reports'!A382&lt;&gt; 'New Reports'!A382, 'Available Reports'!A382&amp;" | "&amp;'New Reports'!A382, "Same")</f>
        <v>Same</v>
      </c>
      <c r="B382" s="70" t="str">
        <f>IF('Available Reports'!B382&lt;&gt; 'New Reports'!B382, 'Available Reports'!B382&amp;" | "&amp;'New Reports'!B382, "Same")</f>
        <v>Same</v>
      </c>
      <c r="C382" s="70" t="str">
        <f>IF('Available Reports'!C382&lt;&gt; 'New Reports'!C382, 'Available Reports'!C382&amp;" | "&amp;'New Reports'!C382, "Same")</f>
        <v>id | </v>
      </c>
      <c r="D382" s="70" t="str">
        <f>IF('Available Reports'!D382&lt;&gt; 'New Reports'!D382, 'Available Reports'!D382&amp;" | "&amp;'New Reports'!D382, "Same")</f>
        <v>Same</v>
      </c>
    </row>
    <row r="383">
      <c r="A383" s="70" t="str">
        <f>IF('Available Reports'!A383&lt;&gt; 'New Reports'!A383, 'Available Reports'!A383&amp;" | "&amp;'New Reports'!A383, "Same")</f>
        <v>Same</v>
      </c>
      <c r="B383" s="70" t="str">
        <f>IF('Available Reports'!B383&lt;&gt; 'New Reports'!B383, 'Available Reports'!B383&amp;" | "&amp;'New Reports'!B383, "Same")</f>
        <v>Same</v>
      </c>
      <c r="C383" s="70" t="str">
        <f>IF('Available Reports'!C383&lt;&gt; 'New Reports'!C383, 'Available Reports'!C383&amp;" | "&amp;'New Reports'!C383, "Same")</f>
        <v>string | </v>
      </c>
      <c r="D383" s="70" t="str">
        <f>IF('Available Reports'!D383&lt;&gt; 'New Reports'!D383, 'Available Reports'!D383&amp;" | "&amp;'New Reports'!D383, "Same")</f>
        <v>Same</v>
      </c>
    </row>
    <row r="384">
      <c r="A384" s="70" t="str">
        <f>IF('Available Reports'!A384&lt;&gt; 'New Reports'!A384, 'Available Reports'!A384&amp;" | "&amp;'New Reports'!A384, "Same")</f>
        <v>Same</v>
      </c>
      <c r="B384" s="70" t="str">
        <f>IF('Available Reports'!B384&lt;&gt; 'New Reports'!B384, 'Available Reports'!B384&amp;" | "&amp;'New Reports'!B384, "Same")</f>
        <v>Same</v>
      </c>
      <c r="C384" s="70" t="str">
        <f>IF('Available Reports'!C384&lt;&gt; 'New Reports'!C384, 'Available Reports'!C384&amp;" | "&amp;'New Reports'!C384, "Same")</f>
        <v>string | </v>
      </c>
      <c r="D384" s="70" t="str">
        <f>IF('Available Reports'!D384&lt;&gt; 'New Reports'!D384, 'Available Reports'!D384&amp;" | "&amp;'New Reports'!D384, "Same")</f>
        <v>Same</v>
      </c>
    </row>
    <row r="385">
      <c r="A385" s="70" t="str">
        <f>IF('Available Reports'!A385&lt;&gt; 'New Reports'!A385, 'Available Reports'!A385&amp;" | "&amp;'New Reports'!A385, "Same")</f>
        <v>Same</v>
      </c>
      <c r="B385" s="70" t="str">
        <f>IF('Available Reports'!B385&lt;&gt; 'New Reports'!B385, 'Available Reports'!B385&amp;" | "&amp;'New Reports'!B385, "Same")</f>
        <v>Same</v>
      </c>
      <c r="C385" s="70" t="str">
        <f>IF('Available Reports'!C385&lt;&gt; 'New Reports'!C385, 'Available Reports'!C385&amp;" | "&amp;'New Reports'!C385, "Same")</f>
        <v>string | </v>
      </c>
      <c r="D385" s="70" t="str">
        <f>IF('Available Reports'!D385&lt;&gt; 'New Reports'!D385, 'Available Reports'!D385&amp;" | "&amp;'New Reports'!D385, "Same")</f>
        <v>Same</v>
      </c>
    </row>
    <row r="386">
      <c r="A386" s="70" t="str">
        <f>IF('Available Reports'!A386&lt;&gt; 'New Reports'!A386, 'Available Reports'!A386&amp;" | "&amp;'New Reports'!A386, "Same")</f>
        <v>Same</v>
      </c>
      <c r="B386" s="70" t="str">
        <f>IF('Available Reports'!B386&lt;&gt; 'New Reports'!B386, 'Available Reports'!B386&amp;" | "&amp;'New Reports'!B386, "Same")</f>
        <v>Same</v>
      </c>
      <c r="C386" s="70" t="str">
        <f>IF('Available Reports'!C386&lt;&gt; 'New Reports'!C386, 'Available Reports'!C386&amp;" | "&amp;'New Reports'!C386, "Same")</f>
        <v>string | </v>
      </c>
      <c r="D386" s="70" t="str">
        <f>IF('Available Reports'!D386&lt;&gt; 'New Reports'!D386, 'Available Reports'!D386&amp;" | "&amp;'New Reports'!D386, "Same")</f>
        <v>Same</v>
      </c>
    </row>
    <row r="387">
      <c r="A387" s="70" t="str">
        <f>IF('Available Reports'!A387&lt;&gt; 'New Reports'!A387, 'Available Reports'!A387&amp;" | "&amp;'New Reports'!A387, "Same")</f>
        <v>Same</v>
      </c>
      <c r="B387" s="70" t="str">
        <f>IF('Available Reports'!B387&lt;&gt; 'New Reports'!B387, 'Available Reports'!B387&amp;" | "&amp;'New Reports'!B387, "Same")</f>
        <v>Same</v>
      </c>
      <c r="C387" s="70" t="str">
        <f>IF('Available Reports'!C387&lt;&gt; 'New Reports'!C387, 'Available Reports'!C387&amp;" | "&amp;'New Reports'!C387, "Same")</f>
        <v>string | </v>
      </c>
      <c r="D387" s="70" t="str">
        <f>IF('Available Reports'!D387&lt;&gt; 'New Reports'!D387, 'Available Reports'!D387&amp;" | "&amp;'New Reports'!D387, "Same")</f>
        <v>Same</v>
      </c>
    </row>
    <row r="388">
      <c r="A388" s="70" t="str">
        <f>IF('Available Reports'!A388&lt;&gt; 'New Reports'!A388, 'Available Reports'!A388&amp;" | "&amp;'New Reports'!A388, "Same")</f>
        <v>Same</v>
      </c>
      <c r="B388" s="70" t="str">
        <f>IF('Available Reports'!B388&lt;&gt; 'New Reports'!B388, 'Available Reports'!B388&amp;" | "&amp;'New Reports'!B388, "Same")</f>
        <v>Same</v>
      </c>
      <c r="C388" s="70" t="str">
        <f>IF('Available Reports'!C388&lt;&gt; 'New Reports'!C388, 'Available Reports'!C388&amp;" | "&amp;'New Reports'!C388, "Same")</f>
        <v>string | </v>
      </c>
      <c r="D388" s="70" t="str">
        <f>IF('Available Reports'!D388&lt;&gt; 'New Reports'!D388, 'Available Reports'!D388&amp;" | "&amp;'New Reports'!D388, "Same")</f>
        <v>Same</v>
      </c>
    </row>
    <row r="389">
      <c r="A389" s="70" t="str">
        <f>IF('Available Reports'!A389&lt;&gt; 'New Reports'!A389, 'Available Reports'!A389&amp;" | "&amp;'New Reports'!A389, "Same")</f>
        <v>Same</v>
      </c>
      <c r="B389" s="70" t="str">
        <f>IF('Available Reports'!B389&lt;&gt; 'New Reports'!B389, 'Available Reports'!B389&amp;" | "&amp;'New Reports'!B389, "Same")</f>
        <v>Same</v>
      </c>
      <c r="C389" s="70" t="str">
        <f>IF('Available Reports'!C389&lt;&gt; 'New Reports'!C389, 'Available Reports'!C389&amp;" | "&amp;'New Reports'!C389, "Same")</f>
        <v>text | </v>
      </c>
      <c r="D389" s="70" t="str">
        <f>IF('Available Reports'!D389&lt;&gt; 'New Reports'!D389, 'Available Reports'!D389&amp;" | "&amp;'New Reports'!D389, "Same")</f>
        <v>Same</v>
      </c>
    </row>
    <row r="390">
      <c r="A390" s="70" t="str">
        <f>IF('Available Reports'!A390&lt;&gt; 'New Reports'!A390, 'Available Reports'!A390&amp;" | "&amp;'New Reports'!A390, "Same")</f>
        <v>Same</v>
      </c>
      <c r="B390" s="70" t="str">
        <f>IF('Available Reports'!B390&lt;&gt; 'New Reports'!B390, 'Available Reports'!B390&amp;" | "&amp;'New Reports'!B390, "Same")</f>
        <v>Same</v>
      </c>
      <c r="C390" s="70" t="str">
        <f>IF('Available Reports'!C390&lt;&gt; 'New Reports'!C390, 'Available Reports'!C390&amp;" | "&amp;'New Reports'!C390, "Same")</f>
        <v>string | </v>
      </c>
      <c r="D390" s="70" t="str">
        <f>IF('Available Reports'!D390&lt;&gt; 'New Reports'!D390, 'Available Reports'!D390&amp;" | "&amp;'New Reports'!D390, "Same")</f>
        <v>Same</v>
      </c>
    </row>
    <row r="391">
      <c r="A391" s="70" t="str">
        <f>IF('Available Reports'!A391&lt;&gt; 'New Reports'!A391, 'Available Reports'!A391&amp;" | "&amp;'New Reports'!A391, "Same")</f>
        <v>Same</v>
      </c>
      <c r="B391" s="70" t="str">
        <f>IF('Available Reports'!B391&lt;&gt; 'New Reports'!B391, 'Available Reports'!B391&amp;" | "&amp;'New Reports'!B391, "Same")</f>
        <v>Same</v>
      </c>
      <c r="C391" s="70" t="str">
        <f>IF('Available Reports'!C391&lt;&gt; 'New Reports'!C391, 'Available Reports'!C391&amp;" | "&amp;'New Reports'!C391, "Same")</f>
        <v>id | </v>
      </c>
      <c r="D391" s="70" t="str">
        <f>IF('Available Reports'!D391&lt;&gt; 'New Reports'!D391, 'Available Reports'!D391&amp;" | "&amp;'New Reports'!D391, "Same")</f>
        <v>Same</v>
      </c>
    </row>
    <row r="392">
      <c r="A392" s="70" t="str">
        <f>IF('Available Reports'!A392&lt;&gt; 'New Reports'!A392, 'Available Reports'!A392&amp;" | "&amp;'New Reports'!A392, "Same")</f>
        <v>Same</v>
      </c>
      <c r="B392" s="70" t="str">
        <f>IF('Available Reports'!B392&lt;&gt; 'New Reports'!B392, 'Available Reports'!B392&amp;" | "&amp;'New Reports'!B392, "Same")</f>
        <v>Same</v>
      </c>
      <c r="C392" s="70" t="str">
        <f>IF('Available Reports'!C392&lt;&gt; 'New Reports'!C392, 'Available Reports'!C392&amp;" | "&amp;'New Reports'!C392, "Same")</f>
        <v>id | </v>
      </c>
      <c r="D392" s="70" t="str">
        <f>IF('Available Reports'!D392&lt;&gt; 'New Reports'!D392, 'Available Reports'!D392&amp;" | "&amp;'New Reports'!D392, "Same")</f>
        <v>Same</v>
      </c>
    </row>
    <row r="393">
      <c r="A393" s="70" t="str">
        <f>IF('Available Reports'!A393&lt;&gt; 'New Reports'!A393, 'Available Reports'!A393&amp;" | "&amp;'New Reports'!A393, "Same")</f>
        <v>Same</v>
      </c>
      <c r="B393" s="70" t="str">
        <f>IF('Available Reports'!B393&lt;&gt; 'New Reports'!B393, 'Available Reports'!B393&amp;" | "&amp;'New Reports'!B393, "Same")</f>
        <v>Same</v>
      </c>
      <c r="C393" s="70" t="str">
        <f>IF('Available Reports'!C393&lt;&gt; 'New Reports'!C393, 'Available Reports'!C393&amp;" | "&amp;'New Reports'!C393, "Same")</f>
        <v>decimal | </v>
      </c>
      <c r="D393" s="70" t="str">
        <f>IF('Available Reports'!D393&lt;&gt; 'New Reports'!D393, 'Available Reports'!D393&amp;" | "&amp;'New Reports'!D393, "Same")</f>
        <v>Same</v>
      </c>
    </row>
    <row r="394">
      <c r="A394" s="70" t="str">
        <f>IF('Available Reports'!A394&lt;&gt; 'New Reports'!A394, 'Available Reports'!A394&amp;" | "&amp;'New Reports'!A394, "Same")</f>
        <v>Same</v>
      </c>
      <c r="B394" s="70" t="str">
        <f>IF('Available Reports'!B394&lt;&gt; 'New Reports'!B394, 'Available Reports'!B394&amp;" | "&amp;'New Reports'!B394, "Same")</f>
        <v>Same</v>
      </c>
      <c r="C394" s="70" t="str">
        <f>IF('Available Reports'!C394&lt;&gt; 'New Reports'!C394, 'Available Reports'!C394&amp;" | "&amp;'New Reports'!C394, "Same")</f>
        <v>decimal | </v>
      </c>
      <c r="D394" s="70" t="str">
        <f>IF('Available Reports'!D394&lt;&gt; 'New Reports'!D394, 'Available Reports'!D394&amp;" | "&amp;'New Reports'!D394, "Same")</f>
        <v>Same</v>
      </c>
    </row>
    <row r="395">
      <c r="A395" s="70" t="str">
        <f>IF('Available Reports'!A395&lt;&gt; 'New Reports'!A395, 'Available Reports'!A395&amp;" | "&amp;'New Reports'!A395, "Same")</f>
        <v>Same</v>
      </c>
      <c r="B395" s="70" t="str">
        <f>IF('Available Reports'!B395&lt;&gt; 'New Reports'!B395, 'Available Reports'!B395&amp;" | "&amp;'New Reports'!B395, "Same")</f>
        <v>Same</v>
      </c>
      <c r="C395" s="70" t="str">
        <f>IF('Available Reports'!C395&lt;&gt; 'New Reports'!C395, 'Available Reports'!C395&amp;" | "&amp;'New Reports'!C395, "Same")</f>
        <v>Same</v>
      </c>
      <c r="D395" s="70" t="str">
        <f>IF('Available Reports'!D395&lt;&gt; 'New Reports'!D395, 'Available Reports'!D395&amp;" | "&amp;'New Reports'!D395, "Same")</f>
        <v>Same</v>
      </c>
    </row>
    <row r="396">
      <c r="A396" s="70" t="str">
        <f>IF('Available Reports'!A396&lt;&gt; 'New Reports'!A396, 'Available Reports'!A396&amp;" | "&amp;'New Reports'!A396, "Same")</f>
        <v>Same</v>
      </c>
      <c r="B396" s="70" t="str">
        <f>IF('Available Reports'!B396&lt;&gt; 'New Reports'!B396, 'Available Reports'!B396&amp;" | "&amp;'New Reports'!B396, "Same")</f>
        <v>Same</v>
      </c>
      <c r="C396" s="70" t="str">
        <f>IF('Available Reports'!C396&lt;&gt; 'New Reports'!C396, 'Available Reports'!C396&amp;" | "&amp;'New Reports'!C396, "Same")</f>
        <v>Same</v>
      </c>
      <c r="D396" s="70" t="str">
        <f>IF('Available Reports'!D396&lt;&gt; 'New Reports'!D396, 'Available Reports'!D396&amp;" | "&amp;'New Reports'!D396, "Same")</f>
        <v>Same</v>
      </c>
    </row>
    <row r="397">
      <c r="A397" s="70" t="str">
        <f>IF('Available Reports'!A397&lt;&gt; 'New Reports'!A397, 'Available Reports'!A397&amp;" | "&amp;'New Reports'!A397, "Same")</f>
        <v>Same</v>
      </c>
      <c r="B397" s="70" t="str">
        <f>IF('Available Reports'!B397&lt;&gt; 'New Reports'!B397, 'Available Reports'!B397&amp;" | "&amp;'New Reports'!B397, "Same")</f>
        <v>Same</v>
      </c>
      <c r="C397" s="70" t="str">
        <f>IF('Available Reports'!C397&lt;&gt; 'New Reports'!C397, 'Available Reports'!C397&amp;" | "&amp;'New Reports'!C397, "Same")</f>
        <v>Same</v>
      </c>
      <c r="D397" s="70" t="str">
        <f>IF('Available Reports'!D397&lt;&gt; 'New Reports'!D397, 'Available Reports'!D397&amp;" | "&amp;'New Reports'!D397, "Same")</f>
        <v>Same</v>
      </c>
    </row>
    <row r="398">
      <c r="A398" s="70" t="str">
        <f>IF('Available Reports'!A398&lt;&gt; 'New Reports'!A398, 'Available Reports'!A398&amp;" | "&amp;'New Reports'!A398, "Same")</f>
        <v>Same</v>
      </c>
      <c r="B398" s="70" t="str">
        <f>IF('Available Reports'!B398&lt;&gt; 'New Reports'!B398, 'Available Reports'!B398&amp;" | "&amp;'New Reports'!B398, "Same")</f>
        <v>Same</v>
      </c>
      <c r="C398" s="70" t="str">
        <f>IF('Available Reports'!C398&lt;&gt; 'New Reports'!C398, 'Available Reports'!C398&amp;" | "&amp;'New Reports'!C398, "Same")</f>
        <v>Same</v>
      </c>
      <c r="D398" s="70" t="str">
        <f>IF('Available Reports'!D398&lt;&gt; 'New Reports'!D398, 'Available Reports'!D398&amp;" | "&amp;'New Reports'!D398, "Same")</f>
        <v>Same</v>
      </c>
    </row>
    <row r="399">
      <c r="A399" s="70" t="str">
        <f>IF('Available Reports'!A399&lt;&gt; 'New Reports'!A399, 'Available Reports'!A399&amp;" | "&amp;'New Reports'!A399, "Same")</f>
        <v>Same</v>
      </c>
      <c r="B399" s="70" t="str">
        <f>IF('Available Reports'!B399&lt;&gt; 'New Reports'!B399, 'Available Reports'!B399&amp;" | "&amp;'New Reports'!B399, "Same")</f>
        <v>Same</v>
      </c>
      <c r="C399" s="70" t="str">
        <f>IF('Available Reports'!C399&lt;&gt; 'New Reports'!C399, 'Available Reports'!C399&amp;" | "&amp;'New Reports'!C399, "Same")</f>
        <v>Same</v>
      </c>
      <c r="D399" s="70" t="str">
        <f>IF('Available Reports'!D399&lt;&gt; 'New Reports'!D399, 'Available Reports'!D399&amp;" | "&amp;'New Reports'!D399, "Same")</f>
        <v>Same</v>
      </c>
    </row>
    <row r="400">
      <c r="A400" s="70" t="str">
        <f>IF('Available Reports'!A400&lt;&gt; 'New Reports'!A400, 'Available Reports'!A400&amp;" | "&amp;'New Reports'!A400, "Same")</f>
        <v>Same</v>
      </c>
      <c r="B400" s="70" t="str">
        <f>IF('Available Reports'!B400&lt;&gt; 'New Reports'!B400, 'Available Reports'!B400&amp;" | "&amp;'New Reports'!B400, "Same")</f>
        <v>Same</v>
      </c>
      <c r="C400" s="70" t="str">
        <f>IF('Available Reports'!C400&lt;&gt; 'New Reports'!C400, 'Available Reports'!C400&amp;" | "&amp;'New Reports'!C400, "Same")</f>
        <v>Same</v>
      </c>
      <c r="D400" s="70" t="str">
        <f>IF('Available Reports'!D400&lt;&gt; 'New Reports'!D400, 'Available Reports'!D400&amp;" | "&amp;'New Reports'!D400, "Same")</f>
        <v>Same</v>
      </c>
    </row>
    <row r="401">
      <c r="A401" s="70" t="str">
        <f>IF('Available Reports'!A401&lt;&gt; 'New Reports'!A401, 'Available Reports'!A401&amp;" | "&amp;'New Reports'!A401, "Same")</f>
        <v>Same</v>
      </c>
      <c r="B401" s="70" t="str">
        <f>IF('Available Reports'!B401&lt;&gt; 'New Reports'!B401, 'Available Reports'!B401&amp;" | "&amp;'New Reports'!B401, "Same")</f>
        <v>Same</v>
      </c>
      <c r="C401" s="70" t="str">
        <f>IF('Available Reports'!C401&lt;&gt; 'New Reports'!C401, 'Available Reports'!C401&amp;" | "&amp;'New Reports'!C401, "Same")</f>
        <v>Same</v>
      </c>
      <c r="D401" s="70" t="str">
        <f>IF('Available Reports'!D401&lt;&gt; 'New Reports'!D401, 'Available Reports'!D401&amp;" | "&amp;'New Reports'!D401, "Same")</f>
        <v>Same</v>
      </c>
    </row>
    <row r="402">
      <c r="A402" s="70" t="str">
        <f>IF('Available Reports'!A402&lt;&gt; 'New Reports'!A402, 'Available Reports'!A402&amp;" | "&amp;'New Reports'!A402, "Same")</f>
        <v>Same</v>
      </c>
      <c r="B402" s="70" t="str">
        <f>IF('Available Reports'!B402&lt;&gt; 'New Reports'!B402, 'Available Reports'!B402&amp;" | "&amp;'New Reports'!B402, "Same")</f>
        <v>Same</v>
      </c>
      <c r="C402" s="70" t="str">
        <f>IF('Available Reports'!C402&lt;&gt; 'New Reports'!C402, 'Available Reports'!C402&amp;" | "&amp;'New Reports'!C402, "Same")</f>
        <v>Same</v>
      </c>
      <c r="D402" s="70" t="str">
        <f>IF('Available Reports'!D402&lt;&gt; 'New Reports'!D402, 'Available Reports'!D402&amp;" | "&amp;'New Reports'!D402, "Same")</f>
        <v>Same</v>
      </c>
    </row>
    <row r="403">
      <c r="A403" s="70" t="str">
        <f>IF('Available Reports'!A403&lt;&gt; 'New Reports'!A403, 'Available Reports'!A403&amp;" | "&amp;'New Reports'!A403, "Same")</f>
        <v>Same</v>
      </c>
      <c r="B403" s="70" t="str">
        <f>IF('Available Reports'!B403&lt;&gt; 'New Reports'!B403, 'Available Reports'!B403&amp;" | "&amp;'New Reports'!B403, "Same")</f>
        <v>Same</v>
      </c>
      <c r="C403" s="70" t="str">
        <f>IF('Available Reports'!C403&lt;&gt; 'New Reports'!C403, 'Available Reports'!C403&amp;" | "&amp;'New Reports'!C403, "Same")</f>
        <v>Same</v>
      </c>
      <c r="D403" s="70" t="str">
        <f>IF('Available Reports'!D403&lt;&gt; 'New Reports'!D403, 'Available Reports'!D403&amp;" | "&amp;'New Reports'!D403, "Same")</f>
        <v>Same</v>
      </c>
    </row>
    <row r="404">
      <c r="A404" s="70" t="str">
        <f>IF('Available Reports'!A404&lt;&gt; 'New Reports'!A404, 'Available Reports'!A404&amp;" | "&amp;'New Reports'!A404, "Same")</f>
        <v>Same</v>
      </c>
      <c r="B404" s="70" t="str">
        <f>IF('Available Reports'!B404&lt;&gt; 'New Reports'!B404, 'Available Reports'!B404&amp;" | "&amp;'New Reports'!B404, "Same")</f>
        <v>Same</v>
      </c>
      <c r="C404" s="70" t="str">
        <f>IF('Available Reports'!C404&lt;&gt; 'New Reports'!C404, 'Available Reports'!C404&amp;" | "&amp;'New Reports'!C404, "Same")</f>
        <v>Type | </v>
      </c>
      <c r="D404" s="70" t="str">
        <f>IF('Available Reports'!D404&lt;&gt; 'New Reports'!D404, 'Available Reports'!D404&amp;" | "&amp;'New Reports'!D404, "Same")</f>
        <v>Same</v>
      </c>
    </row>
    <row r="405">
      <c r="A405" s="70" t="str">
        <f>IF('Available Reports'!A405&lt;&gt; 'New Reports'!A405, 'Available Reports'!A405&amp;" | "&amp;'New Reports'!A405, "Same")</f>
        <v>Same</v>
      </c>
      <c r="B405" s="70" t="str">
        <f>IF('Available Reports'!B405&lt;&gt; 'New Reports'!B405, 'Available Reports'!B405&amp;" | "&amp;'New Reports'!B405, "Same")</f>
        <v>Same</v>
      </c>
      <c r="C405" s="70" t="str">
        <f>IF('Available Reports'!C405&lt;&gt; 'New Reports'!C405, 'Available Reports'!C405&amp;" | "&amp;'New Reports'!C405, "Same")</f>
        <v>string | </v>
      </c>
      <c r="D405" s="70" t="str">
        <f>IF('Available Reports'!D405&lt;&gt; 'New Reports'!D405, 'Available Reports'!D405&amp;" | "&amp;'New Reports'!D405, "Same")</f>
        <v>Same</v>
      </c>
    </row>
    <row r="406">
      <c r="A406" s="70" t="str">
        <f>IF('Available Reports'!A406&lt;&gt; 'New Reports'!A406, 'Available Reports'!A406&amp;" | "&amp;'New Reports'!A406, "Same")</f>
        <v>Same</v>
      </c>
      <c r="B406" s="70" t="str">
        <f>IF('Available Reports'!B406&lt;&gt; 'New Reports'!B406, 'Available Reports'!B406&amp;" | "&amp;'New Reports'!B406, "Same")</f>
        <v>Same</v>
      </c>
      <c r="C406" s="70" t="str">
        <f>IF('Available Reports'!C406&lt;&gt; 'New Reports'!C406, 'Available Reports'!C406&amp;" | "&amp;'New Reports'!C406, "Same")</f>
        <v>string | </v>
      </c>
      <c r="D406" s="70" t="str">
        <f>IF('Available Reports'!D406&lt;&gt; 'New Reports'!D406, 'Available Reports'!D406&amp;" | "&amp;'New Reports'!D406, "Same")</f>
        <v>Same</v>
      </c>
    </row>
    <row r="407">
      <c r="A407" s="70" t="str">
        <f>IF('Available Reports'!A407&lt;&gt; 'New Reports'!A407, 'Available Reports'!A407&amp;" | "&amp;'New Reports'!A407, "Same")</f>
        <v>Same</v>
      </c>
      <c r="B407" s="70" t="str">
        <f>IF('Available Reports'!B407&lt;&gt; 'New Reports'!B407, 'Available Reports'!B407&amp;" | "&amp;'New Reports'!B407, "Same")</f>
        <v>Same</v>
      </c>
      <c r="C407" s="70" t="str">
        <f>IF('Available Reports'!C407&lt;&gt; 'New Reports'!C407, 'Available Reports'!C407&amp;" | "&amp;'New Reports'!C407, "Same")</f>
        <v>string | </v>
      </c>
      <c r="D407" s="70" t="str">
        <f>IF('Available Reports'!D407&lt;&gt; 'New Reports'!D407, 'Available Reports'!D407&amp;" | "&amp;'New Reports'!D407, "Same")</f>
        <v>Same</v>
      </c>
    </row>
    <row r="408">
      <c r="A408" s="70" t="str">
        <f>IF('Available Reports'!A408&lt;&gt; 'New Reports'!A408, 'Available Reports'!A408&amp;" | "&amp;'New Reports'!A408, "Same")</f>
        <v>Same</v>
      </c>
      <c r="B408" s="70" t="str">
        <f>IF('Available Reports'!B408&lt;&gt; 'New Reports'!B408, 'Available Reports'!B408&amp;" | "&amp;'New Reports'!B408, "Same")</f>
        <v>Same</v>
      </c>
      <c r="C408" s="70" t="str">
        <f>IF('Available Reports'!C408&lt;&gt; 'New Reports'!C408, 'Available Reports'!C408&amp;" | "&amp;'New Reports'!C408, "Same")</f>
        <v>datetime | </v>
      </c>
      <c r="D408" s="70" t="str">
        <f>IF('Available Reports'!D408&lt;&gt; 'New Reports'!D408, 'Available Reports'!D408&amp;" | "&amp;'New Reports'!D408, "Same")</f>
        <v>Same</v>
      </c>
    </row>
    <row r="409">
      <c r="A409" s="70" t="str">
        <f>IF('Available Reports'!A409&lt;&gt; 'New Reports'!A409, 'Available Reports'!A409&amp;" | "&amp;'New Reports'!A409, "Same")</f>
        <v>Same</v>
      </c>
      <c r="B409" s="70" t="str">
        <f>IF('Available Reports'!B409&lt;&gt; 'New Reports'!B409, 'Available Reports'!B409&amp;" | "&amp;'New Reports'!B409, "Same")</f>
        <v>Same</v>
      </c>
      <c r="C409" s="70" t="str">
        <f>IF('Available Reports'!C409&lt;&gt; 'New Reports'!C409, 'Available Reports'!C409&amp;" | "&amp;'New Reports'!C409, "Same")</f>
        <v>date | </v>
      </c>
      <c r="D409" s="70" t="str">
        <f>IF('Available Reports'!D409&lt;&gt; 'New Reports'!D409, 'Available Reports'!D409&amp;" | "&amp;'New Reports'!D409, "Same")</f>
        <v>Same</v>
      </c>
    </row>
    <row r="410">
      <c r="A410" s="70" t="str">
        <f>IF('Available Reports'!A410&lt;&gt; 'New Reports'!A410, 'Available Reports'!A410&amp;" | "&amp;'New Reports'!A410, "Same")</f>
        <v>Same</v>
      </c>
      <c r="B410" s="70" t="str">
        <f>IF('Available Reports'!B410&lt;&gt; 'New Reports'!B410, 'Available Reports'!B410&amp;" | "&amp;'New Reports'!B410, "Same")</f>
        <v>Same</v>
      </c>
      <c r="C410" s="70" t="str">
        <f>IF('Available Reports'!C410&lt;&gt; 'New Reports'!C410, 'Available Reports'!C410&amp;" | "&amp;'New Reports'!C410, "Same")</f>
        <v>string | </v>
      </c>
      <c r="D410" s="70" t="str">
        <f>IF('Available Reports'!D410&lt;&gt; 'New Reports'!D410, 'Available Reports'!D410&amp;" | "&amp;'New Reports'!D410, "Same")</f>
        <v>Same</v>
      </c>
    </row>
    <row r="411">
      <c r="A411" s="70" t="str">
        <f>IF('Available Reports'!A411&lt;&gt; 'New Reports'!A411, 'Available Reports'!A411&amp;" | "&amp;'New Reports'!A411, "Same")</f>
        <v>Same</v>
      </c>
      <c r="B411" s="70" t="str">
        <f>IF('Available Reports'!B411&lt;&gt; 'New Reports'!B411, 'Available Reports'!B411&amp;" | "&amp;'New Reports'!B411, "Same")</f>
        <v>Same</v>
      </c>
      <c r="C411" s="70" t="str">
        <f>IF('Available Reports'!C411&lt;&gt; 'New Reports'!C411, 'Available Reports'!C411&amp;" | "&amp;'New Reports'!C411, "Same")</f>
        <v>string | </v>
      </c>
      <c r="D411" s="70" t="str">
        <f>IF('Available Reports'!D411&lt;&gt; 'New Reports'!D411, 'Available Reports'!D411&amp;" | "&amp;'New Reports'!D411, "Same")</f>
        <v>Same</v>
      </c>
    </row>
    <row r="412">
      <c r="A412" s="70" t="str">
        <f>IF('Available Reports'!A412&lt;&gt; 'New Reports'!A412, 'Available Reports'!A412&amp;" | "&amp;'New Reports'!A412, "Same")</f>
        <v>Same</v>
      </c>
      <c r="B412" s="70" t="str">
        <f>IF('Available Reports'!B412&lt;&gt; 'New Reports'!B412, 'Available Reports'!B412&amp;" | "&amp;'New Reports'!B412, "Same")</f>
        <v>Same</v>
      </c>
      <c r="C412" s="70" t="str">
        <f>IF('Available Reports'!C412&lt;&gt; 'New Reports'!C412, 'Available Reports'!C412&amp;" | "&amp;'New Reports'!C412, "Same")</f>
        <v>date | </v>
      </c>
      <c r="D412" s="70" t="str">
        <f>IF('Available Reports'!D412&lt;&gt; 'New Reports'!D412, 'Available Reports'!D412&amp;" | "&amp;'New Reports'!D412, "Same")</f>
        <v>Same</v>
      </c>
    </row>
    <row r="413">
      <c r="A413" s="70" t="str">
        <f>IF('Available Reports'!A413&lt;&gt; 'New Reports'!A413, 'Available Reports'!A413&amp;" | "&amp;'New Reports'!A413, "Same")</f>
        <v>Same</v>
      </c>
      <c r="B413" s="70" t="str">
        <f>IF('Available Reports'!B413&lt;&gt; 'New Reports'!B413, 'Available Reports'!B413&amp;" | "&amp;'New Reports'!B413, "Same")</f>
        <v>Same</v>
      </c>
      <c r="C413" s="70" t="str">
        <f>IF('Available Reports'!C413&lt;&gt; 'New Reports'!C413, 'Available Reports'!C413&amp;" | "&amp;'New Reports'!C413, "Same")</f>
        <v>decimal | </v>
      </c>
      <c r="D413" s="70" t="str">
        <f>IF('Available Reports'!D413&lt;&gt; 'New Reports'!D413, 'Available Reports'!D413&amp;" | "&amp;'New Reports'!D413, "Same")</f>
        <v>Same</v>
      </c>
    </row>
    <row r="414">
      <c r="A414" s="70" t="str">
        <f>IF('Available Reports'!A414&lt;&gt; 'New Reports'!A414, 'Available Reports'!A414&amp;" | "&amp;'New Reports'!A414, "Same")</f>
        <v>Same</v>
      </c>
      <c r="B414" s="70" t="str">
        <f>IF('Available Reports'!B414&lt;&gt; 'New Reports'!B414, 'Available Reports'!B414&amp;" | "&amp;'New Reports'!B414, "Same")</f>
        <v>Same</v>
      </c>
      <c r="C414" s="70" t="str">
        <f>IF('Available Reports'!C414&lt;&gt; 'New Reports'!C414, 'Available Reports'!C414&amp;" | "&amp;'New Reports'!C414, "Same")</f>
        <v>string | </v>
      </c>
      <c r="D414" s="70" t="str">
        <f>IF('Available Reports'!D414&lt;&gt; 'New Reports'!D414, 'Available Reports'!D414&amp;" | "&amp;'New Reports'!D414, "Same")</f>
        <v>Same</v>
      </c>
    </row>
    <row r="415">
      <c r="A415" s="70" t="str">
        <f>IF('Available Reports'!A415&lt;&gt; 'New Reports'!A415, 'Available Reports'!A415&amp;" | "&amp;'New Reports'!A415, "Same")</f>
        <v>Same</v>
      </c>
      <c r="B415" s="70" t="str">
        <f>IF('Available Reports'!B415&lt;&gt; 'New Reports'!B415, 'Available Reports'!B415&amp;" | "&amp;'New Reports'!B415, "Same")</f>
        <v>Same</v>
      </c>
      <c r="C415" s="70" t="str">
        <f>IF('Available Reports'!C415&lt;&gt; 'New Reports'!C415, 'Available Reports'!C415&amp;" | "&amp;'New Reports'!C415, "Same")</f>
        <v>string | </v>
      </c>
      <c r="D415" s="70" t="str">
        <f>IF('Available Reports'!D415&lt;&gt; 'New Reports'!D415, 'Available Reports'!D415&amp;" | "&amp;'New Reports'!D415, "Same")</f>
        <v>Same</v>
      </c>
    </row>
    <row r="416">
      <c r="A416" s="70" t="str">
        <f>IF('Available Reports'!A416&lt;&gt; 'New Reports'!A416, 'Available Reports'!A416&amp;" | "&amp;'New Reports'!A416, "Same")</f>
        <v>Same</v>
      </c>
      <c r="B416" s="70" t="str">
        <f>IF('Available Reports'!B416&lt;&gt; 'New Reports'!B416, 'Available Reports'!B416&amp;" | "&amp;'New Reports'!B416, "Same")</f>
        <v>Same</v>
      </c>
      <c r="C416" s="70" t="str">
        <f>IF('Available Reports'!C416&lt;&gt; 'New Reports'!C416, 'Available Reports'!C416&amp;" | "&amp;'New Reports'!C416, "Same")</f>
        <v>decimal | </v>
      </c>
      <c r="D416" s="70" t="str">
        <f>IF('Available Reports'!D416&lt;&gt; 'New Reports'!D416, 'Available Reports'!D416&amp;" | "&amp;'New Reports'!D416, "Same")</f>
        <v>Same</v>
      </c>
    </row>
    <row r="417">
      <c r="A417" s="70" t="str">
        <f>IF('Available Reports'!A417&lt;&gt; 'New Reports'!A417, 'Available Reports'!A417&amp;" | "&amp;'New Reports'!A417, "Same")</f>
        <v>Same</v>
      </c>
      <c r="B417" s="70" t="str">
        <f>IF('Available Reports'!B417&lt;&gt; 'New Reports'!B417, 'Available Reports'!B417&amp;" | "&amp;'New Reports'!B417, "Same")</f>
        <v>Same</v>
      </c>
      <c r="C417" s="70" t="str">
        <f>IF('Available Reports'!C417&lt;&gt; 'New Reports'!C417, 'Available Reports'!C417&amp;" | "&amp;'New Reports'!C417, "Same")</f>
        <v>string | </v>
      </c>
      <c r="D417" s="70" t="str">
        <f>IF('Available Reports'!D417&lt;&gt; 'New Reports'!D417, 'Available Reports'!D417&amp;" | "&amp;'New Reports'!D417, "Same")</f>
        <v>Same</v>
      </c>
    </row>
    <row r="418">
      <c r="A418" s="70" t="str">
        <f>IF('Available Reports'!A418&lt;&gt; 'New Reports'!A418, 'Available Reports'!A418&amp;" | "&amp;'New Reports'!A418, "Same")</f>
        <v>Same</v>
      </c>
      <c r="B418" s="70" t="str">
        <f>IF('Available Reports'!B418&lt;&gt; 'New Reports'!B418, 'Available Reports'!B418&amp;" | "&amp;'New Reports'!B418, "Same")</f>
        <v>Same</v>
      </c>
      <c r="C418" s="70" t="str">
        <f>IF('Available Reports'!C418&lt;&gt; 'New Reports'!C418, 'Available Reports'!C418&amp;" | "&amp;'New Reports'!C418, "Same")</f>
        <v>string | </v>
      </c>
      <c r="D418" s="70" t="str">
        <f>IF('Available Reports'!D418&lt;&gt; 'New Reports'!D418, 'Available Reports'!D418&amp;" | "&amp;'New Reports'!D418, "Same")</f>
        <v>Same</v>
      </c>
    </row>
    <row r="419">
      <c r="A419" s="70" t="str">
        <f>IF('Available Reports'!A419&lt;&gt; 'New Reports'!A419, 'Available Reports'!A419&amp;" | "&amp;'New Reports'!A419, "Same")</f>
        <v>Same</v>
      </c>
      <c r="B419" s="70" t="str">
        <f>IF('Available Reports'!B419&lt;&gt; 'New Reports'!B419, 'Available Reports'!B419&amp;" | "&amp;'New Reports'!B419, "Same")</f>
        <v>Same</v>
      </c>
      <c r="C419" s="70" t="str">
        <f>IF('Available Reports'!C419&lt;&gt; 'New Reports'!C419, 'Available Reports'!C419&amp;" | "&amp;'New Reports'!C419, "Same")</f>
        <v>string | </v>
      </c>
      <c r="D419" s="70" t="str">
        <f>IF('Available Reports'!D419&lt;&gt; 'New Reports'!D419, 'Available Reports'!D419&amp;" | "&amp;'New Reports'!D419, "Same")</f>
        <v>Same</v>
      </c>
    </row>
    <row r="420">
      <c r="A420" s="70" t="str">
        <f>IF('Available Reports'!A420&lt;&gt; 'New Reports'!A420, 'Available Reports'!A420&amp;" | "&amp;'New Reports'!A420, "Same")</f>
        <v>Same</v>
      </c>
      <c r="B420" s="70" t="str">
        <f>IF('Available Reports'!B420&lt;&gt; 'New Reports'!B420, 'Available Reports'!B420&amp;" | "&amp;'New Reports'!B420, "Same")</f>
        <v>Same</v>
      </c>
      <c r="C420" s="70" t="str">
        <f>IF('Available Reports'!C420&lt;&gt; 'New Reports'!C420, 'Available Reports'!C420&amp;" | "&amp;'New Reports'!C420, "Same")</f>
        <v>string | </v>
      </c>
      <c r="D420" s="70" t="str">
        <f>IF('Available Reports'!D420&lt;&gt; 'New Reports'!D420, 'Available Reports'!D420&amp;" | "&amp;'New Reports'!D420, "Same")</f>
        <v>Same</v>
      </c>
    </row>
    <row r="421">
      <c r="A421" s="70" t="str">
        <f>IF('Available Reports'!A421&lt;&gt; 'New Reports'!A421, 'Available Reports'!A421&amp;" | "&amp;'New Reports'!A421, "Same")</f>
        <v>Same</v>
      </c>
      <c r="B421" s="70" t="str">
        <f>IF('Available Reports'!B421&lt;&gt; 'New Reports'!B421, 'Available Reports'!B421&amp;" | "&amp;'New Reports'!B421, "Same")</f>
        <v>Same</v>
      </c>
      <c r="C421" s="70" t="str">
        <f>IF('Available Reports'!C421&lt;&gt; 'New Reports'!C421, 'Available Reports'!C421&amp;" | "&amp;'New Reports'!C421, "Same")</f>
        <v>string | </v>
      </c>
      <c r="D421" s="70" t="str">
        <f>IF('Available Reports'!D421&lt;&gt; 'New Reports'!D421, 'Available Reports'!D421&amp;" | "&amp;'New Reports'!D421, "Same")</f>
        <v>Same</v>
      </c>
    </row>
    <row r="422">
      <c r="A422" s="70" t="str">
        <f>IF('Available Reports'!A422&lt;&gt; 'New Reports'!A422, 'Available Reports'!A422&amp;" | "&amp;'New Reports'!A422, "Same")</f>
        <v>Same</v>
      </c>
      <c r="B422" s="70" t="str">
        <f>IF('Available Reports'!B422&lt;&gt; 'New Reports'!B422, 'Available Reports'!B422&amp;" | "&amp;'New Reports'!B422, "Same")</f>
        <v>Same</v>
      </c>
      <c r="C422" s="70" t="str">
        <f>IF('Available Reports'!C422&lt;&gt; 'New Reports'!C422, 'Available Reports'!C422&amp;" | "&amp;'New Reports'!C422, "Same")</f>
        <v>string | </v>
      </c>
      <c r="D422" s="70" t="str">
        <f>IF('Available Reports'!D422&lt;&gt; 'New Reports'!D422, 'Available Reports'!D422&amp;" | "&amp;'New Reports'!D422, "Same")</f>
        <v>Same</v>
      </c>
    </row>
    <row r="423">
      <c r="A423" s="70" t="str">
        <f>IF('Available Reports'!A423&lt;&gt; 'New Reports'!A423, 'Available Reports'!A423&amp;" | "&amp;'New Reports'!A423, "Same")</f>
        <v>Same</v>
      </c>
      <c r="B423" s="70" t="str">
        <f>IF('Available Reports'!B423&lt;&gt; 'New Reports'!B423, 'Available Reports'!B423&amp;" | "&amp;'New Reports'!B423, "Same")</f>
        <v>Same</v>
      </c>
      <c r="C423" s="70" t="str">
        <f>IF('Available Reports'!C423&lt;&gt; 'New Reports'!C423, 'Available Reports'!C423&amp;" | "&amp;'New Reports'!C423, "Same")</f>
        <v>id | </v>
      </c>
      <c r="D423" s="70" t="str">
        <f>IF('Available Reports'!D423&lt;&gt; 'New Reports'!D423, 'Available Reports'!D423&amp;" | "&amp;'New Reports'!D423, "Same")</f>
        <v>Same</v>
      </c>
    </row>
    <row r="424">
      <c r="A424" s="70" t="str">
        <f>IF('Available Reports'!A424&lt;&gt; 'New Reports'!A424, 'Available Reports'!A424&amp;" | "&amp;'New Reports'!A424, "Same")</f>
        <v>Same</v>
      </c>
      <c r="B424" s="70" t="str">
        <f>IF('Available Reports'!B424&lt;&gt; 'New Reports'!B424, 'Available Reports'!B424&amp;" | "&amp;'New Reports'!B424, "Same")</f>
        <v>Same</v>
      </c>
      <c r="C424" s="70" t="str">
        <f>IF('Available Reports'!C424&lt;&gt; 'New Reports'!C424, 'Available Reports'!C424&amp;" | "&amp;'New Reports'!C424, "Same")</f>
        <v>id | </v>
      </c>
      <c r="D424" s="70" t="str">
        <f>IF('Available Reports'!D424&lt;&gt; 'New Reports'!D424, 'Available Reports'!D424&amp;" | "&amp;'New Reports'!D424, "Same")</f>
        <v>Same</v>
      </c>
    </row>
    <row r="425">
      <c r="A425" s="70" t="str">
        <f>IF('Available Reports'!A425&lt;&gt; 'New Reports'!A425, 'Available Reports'!A425&amp;" | "&amp;'New Reports'!A425, "Same")</f>
        <v>Same</v>
      </c>
      <c r="B425" s="70" t="str">
        <f>IF('Available Reports'!B425&lt;&gt; 'New Reports'!B425, 'Available Reports'!B425&amp;" | "&amp;'New Reports'!B425, "Same")</f>
        <v>Same</v>
      </c>
      <c r="C425" s="70" t="str">
        <f>IF('Available Reports'!C425&lt;&gt; 'New Reports'!C425, 'Available Reports'!C425&amp;" | "&amp;'New Reports'!C425, "Same")</f>
        <v>string | </v>
      </c>
      <c r="D425" s="70" t="str">
        <f>IF('Available Reports'!D425&lt;&gt; 'New Reports'!D425, 'Available Reports'!D425&amp;" | "&amp;'New Reports'!D425, "Same")</f>
        <v>Same</v>
      </c>
    </row>
    <row r="426">
      <c r="A426" s="70" t="str">
        <f>IF('Available Reports'!A426&lt;&gt; 'New Reports'!A426, 'Available Reports'!A426&amp;" | "&amp;'New Reports'!A426, "Same")</f>
        <v>Same</v>
      </c>
      <c r="B426" s="70" t="str">
        <f>IF('Available Reports'!B426&lt;&gt; 'New Reports'!B426, 'Available Reports'!B426&amp;" | "&amp;'New Reports'!B426, "Same")</f>
        <v>Same</v>
      </c>
      <c r="C426" s="70" t="str">
        <f>IF('Available Reports'!C426&lt;&gt; 'New Reports'!C426, 'Available Reports'!C426&amp;" | "&amp;'New Reports'!C426, "Same")</f>
        <v>id | </v>
      </c>
      <c r="D426" s="70" t="str">
        <f>IF('Available Reports'!D426&lt;&gt; 'New Reports'!D426, 'Available Reports'!D426&amp;" | "&amp;'New Reports'!D426, "Same")</f>
        <v>Same</v>
      </c>
    </row>
    <row r="427">
      <c r="A427" s="70" t="str">
        <f>IF('Available Reports'!A427&lt;&gt; 'New Reports'!A427, 'Available Reports'!A427&amp;" | "&amp;'New Reports'!A427, "Same")</f>
        <v>Same</v>
      </c>
      <c r="B427" s="70" t="str">
        <f>IF('Available Reports'!B427&lt;&gt; 'New Reports'!B427, 'Available Reports'!B427&amp;" | "&amp;'New Reports'!B427, "Same")</f>
        <v>Same</v>
      </c>
      <c r="C427" s="70" t="str">
        <f>IF('Available Reports'!C427&lt;&gt; 'New Reports'!C427, 'Available Reports'!C427&amp;" | "&amp;'New Reports'!C427, "Same")</f>
        <v>mediumtext | </v>
      </c>
      <c r="D427" s="70" t="str">
        <f>IF('Available Reports'!D427&lt;&gt; 'New Reports'!D427, 'Available Reports'!D427&amp;" | "&amp;'New Reports'!D427, "Same")</f>
        <v>Same</v>
      </c>
    </row>
    <row r="428">
      <c r="A428" s="70" t="str">
        <f>IF('Available Reports'!A428&lt;&gt; 'New Reports'!A428, 'Available Reports'!A428&amp;" | "&amp;'New Reports'!A428, "Same")</f>
        <v>Same</v>
      </c>
      <c r="B428" s="70" t="str">
        <f>IF('Available Reports'!B428&lt;&gt; 'New Reports'!B428, 'Available Reports'!B428&amp;" | "&amp;'New Reports'!B428, "Same")</f>
        <v>Same</v>
      </c>
      <c r="C428" s="70" t="str">
        <f>IF('Available Reports'!C428&lt;&gt; 'New Reports'!C428, 'Available Reports'!C428&amp;" | "&amp;'New Reports'!C428, "Same")</f>
        <v>string | </v>
      </c>
      <c r="D428" s="70" t="str">
        <f>IF('Available Reports'!D428&lt;&gt; 'New Reports'!D428, 'Available Reports'!D428&amp;" | "&amp;'New Reports'!D428, "Same")</f>
        <v>Same</v>
      </c>
    </row>
    <row r="429">
      <c r="A429" s="70" t="str">
        <f>IF('Available Reports'!A429&lt;&gt; 'New Reports'!A429, 'Available Reports'!A429&amp;" | "&amp;'New Reports'!A429, "Same")</f>
        <v>Same</v>
      </c>
      <c r="B429" s="70" t="str">
        <f>IF('Available Reports'!B429&lt;&gt; 'New Reports'!B429, 'Available Reports'!B429&amp;" | "&amp;'New Reports'!B429, "Same")</f>
        <v>Same</v>
      </c>
      <c r="C429" s="70" t="str">
        <f>IF('Available Reports'!C429&lt;&gt; 'New Reports'!C429, 'Available Reports'!C429&amp;" | "&amp;'New Reports'!C429, "Same")</f>
        <v>id | </v>
      </c>
      <c r="D429" s="70" t="str">
        <f>IF('Available Reports'!D429&lt;&gt; 'New Reports'!D429, 'Available Reports'!D429&amp;" | "&amp;'New Reports'!D429, "Same")</f>
        <v>Same</v>
      </c>
    </row>
    <row r="430">
      <c r="A430" s="70" t="str">
        <f>IF('Available Reports'!A430&lt;&gt; 'New Reports'!A430, 'Available Reports'!A430&amp;" | "&amp;'New Reports'!A430, "Same")</f>
        <v>Same</v>
      </c>
      <c r="B430" s="70" t="str">
        <f>IF('Available Reports'!B430&lt;&gt; 'New Reports'!B430, 'Available Reports'!B430&amp;" | "&amp;'New Reports'!B430, "Same")</f>
        <v>Same</v>
      </c>
      <c r="C430" s="70" t="str">
        <f>IF('Available Reports'!C430&lt;&gt; 'New Reports'!C430, 'Available Reports'!C430&amp;" | "&amp;'New Reports'!C430, "Same")</f>
        <v>Same</v>
      </c>
      <c r="D430" s="70" t="str">
        <f>IF('Available Reports'!D430&lt;&gt; 'New Reports'!D430, 'Available Reports'!D430&amp;" | "&amp;'New Reports'!D430, "Same")</f>
        <v>Same</v>
      </c>
    </row>
    <row r="431">
      <c r="A431" s="70" t="str">
        <f>IF('Available Reports'!A431&lt;&gt; 'New Reports'!A431, 'Available Reports'!A431&amp;" | "&amp;'New Reports'!A431, "Same")</f>
        <v>Same</v>
      </c>
      <c r="B431" s="70" t="str">
        <f>IF('Available Reports'!B431&lt;&gt; 'New Reports'!B431, 'Available Reports'!B431&amp;" | "&amp;'New Reports'!B431, "Same")</f>
        <v>Same</v>
      </c>
      <c r="C431" s="70" t="str">
        <f>IF('Available Reports'!C431&lt;&gt; 'New Reports'!C431, 'Available Reports'!C431&amp;" | "&amp;'New Reports'!C431, "Same")</f>
        <v>Same</v>
      </c>
      <c r="D431" s="70" t="str">
        <f>IF('Available Reports'!D431&lt;&gt; 'New Reports'!D431, 'Available Reports'!D431&amp;" | "&amp;'New Reports'!D431, "Same")</f>
        <v>Same</v>
      </c>
    </row>
    <row r="432">
      <c r="A432" s="70" t="str">
        <f>IF('Available Reports'!A432&lt;&gt; 'New Reports'!A432, 'Available Reports'!A432&amp;" | "&amp;'New Reports'!A432, "Same")</f>
        <v>Same</v>
      </c>
      <c r="B432" s="70" t="str">
        <f>IF('Available Reports'!B432&lt;&gt; 'New Reports'!B432, 'Available Reports'!B432&amp;" | "&amp;'New Reports'!B432, "Same")</f>
        <v>Same</v>
      </c>
      <c r="C432" s="70" t="str">
        <f>IF('Available Reports'!C432&lt;&gt; 'New Reports'!C432, 'Available Reports'!C432&amp;" | "&amp;'New Reports'!C432, "Same")</f>
        <v>Same</v>
      </c>
      <c r="D432" s="70" t="str">
        <f>IF('Available Reports'!D432&lt;&gt; 'New Reports'!D432, 'Available Reports'!D432&amp;" | "&amp;'New Reports'!D432, "Same")</f>
        <v>Same</v>
      </c>
    </row>
    <row r="433">
      <c r="A433" s="70" t="str">
        <f>IF('Available Reports'!A433&lt;&gt; 'New Reports'!A433, 'Available Reports'!A433&amp;" | "&amp;'New Reports'!A433, "Same")</f>
        <v>Same</v>
      </c>
      <c r="B433" s="70" t="str">
        <f>IF('Available Reports'!B433&lt;&gt; 'New Reports'!B433, 'Available Reports'!B433&amp;" | "&amp;'New Reports'!B433, "Same")</f>
        <v>Same</v>
      </c>
      <c r="C433" s="70" t="str">
        <f>IF('Available Reports'!C433&lt;&gt; 'New Reports'!C433, 'Available Reports'!C433&amp;" | "&amp;'New Reports'!C433, "Same")</f>
        <v>Same</v>
      </c>
      <c r="D433" s="70" t="str">
        <f>IF('Available Reports'!D433&lt;&gt; 'New Reports'!D433, 'Available Reports'!D433&amp;" | "&amp;'New Reports'!D433, "Same")</f>
        <v>Same</v>
      </c>
    </row>
    <row r="434">
      <c r="A434" s="70" t="str">
        <f>IF('Available Reports'!A434&lt;&gt; 'New Reports'!A434, 'Available Reports'!A434&amp;" | "&amp;'New Reports'!A434, "Same")</f>
        <v>Same</v>
      </c>
      <c r="B434" s="70" t="str">
        <f>IF('Available Reports'!B434&lt;&gt; 'New Reports'!B434, 'Available Reports'!B434&amp;" | "&amp;'New Reports'!B434, "Same")</f>
        <v>Same</v>
      </c>
      <c r="C434" s="70" t="str">
        <f>IF('Available Reports'!C434&lt;&gt; 'New Reports'!C434, 'Available Reports'!C434&amp;" | "&amp;'New Reports'!C434, "Same")</f>
        <v>Same</v>
      </c>
      <c r="D434" s="70" t="str">
        <f>IF('Available Reports'!D434&lt;&gt; 'New Reports'!D434, 'Available Reports'!D434&amp;" | "&amp;'New Reports'!D434, "Same")</f>
        <v>Same</v>
      </c>
    </row>
    <row r="435">
      <c r="A435" s="70" t="str">
        <f>IF('Available Reports'!A435&lt;&gt; 'New Reports'!A435, 'Available Reports'!A435&amp;" | "&amp;'New Reports'!A435, "Same")</f>
        <v>Same</v>
      </c>
      <c r="B435" s="70" t="str">
        <f>IF('Available Reports'!B435&lt;&gt; 'New Reports'!B435, 'Available Reports'!B435&amp;" | "&amp;'New Reports'!B435, "Same")</f>
        <v>Same</v>
      </c>
      <c r="C435" s="70" t="str">
        <f>IF('Available Reports'!C435&lt;&gt; 'New Reports'!C435, 'Available Reports'!C435&amp;" | "&amp;'New Reports'!C435, "Same")</f>
        <v>Same</v>
      </c>
      <c r="D435" s="70" t="str">
        <f>IF('Available Reports'!D435&lt;&gt; 'New Reports'!D435, 'Available Reports'!D435&amp;" | "&amp;'New Reports'!D435, "Same")</f>
        <v>Same</v>
      </c>
    </row>
    <row r="436">
      <c r="A436" s="70" t="str">
        <f>IF('Available Reports'!A436&lt;&gt; 'New Reports'!A436, 'Available Reports'!A436&amp;" | "&amp;'New Reports'!A436, "Same")</f>
        <v>Same</v>
      </c>
      <c r="B436" s="70" t="str">
        <f>IF('Available Reports'!B436&lt;&gt; 'New Reports'!B436, 'Available Reports'!B436&amp;" | "&amp;'New Reports'!B436, "Same")</f>
        <v>Same</v>
      </c>
      <c r="C436" s="70" t="str">
        <f>IF('Available Reports'!C436&lt;&gt; 'New Reports'!C436, 'Available Reports'!C436&amp;" | "&amp;'New Reports'!C436, "Same")</f>
        <v>Same</v>
      </c>
      <c r="D436" s="70" t="str">
        <f>IF('Available Reports'!D436&lt;&gt; 'New Reports'!D436, 'Available Reports'!D436&amp;" | "&amp;'New Reports'!D436, "Same")</f>
        <v>Same</v>
      </c>
    </row>
    <row r="437">
      <c r="A437" s="70" t="str">
        <f>IF('Available Reports'!A437&lt;&gt; 'New Reports'!A437, 'Available Reports'!A437&amp;" | "&amp;'New Reports'!A437, "Same")</f>
        <v>Same</v>
      </c>
      <c r="B437" s="70" t="str">
        <f>IF('Available Reports'!B437&lt;&gt; 'New Reports'!B437, 'Available Reports'!B437&amp;" | "&amp;'New Reports'!B437, "Same")</f>
        <v>Same</v>
      </c>
      <c r="C437" s="70" t="str">
        <f>IF('Available Reports'!C437&lt;&gt; 'New Reports'!C437, 'Available Reports'!C437&amp;" | "&amp;'New Reports'!C437, "Same")</f>
        <v>Same</v>
      </c>
      <c r="D437" s="70" t="str">
        <f>IF('Available Reports'!D437&lt;&gt; 'New Reports'!D437, 'Available Reports'!D437&amp;" | "&amp;'New Reports'!D437, "Same")</f>
        <v>Same</v>
      </c>
    </row>
    <row r="438">
      <c r="A438" s="70" t="str">
        <f>IF('Available Reports'!A438&lt;&gt; 'New Reports'!A438, 'Available Reports'!A438&amp;" | "&amp;'New Reports'!A438, "Same")</f>
        <v>Same</v>
      </c>
      <c r="B438" s="70" t="str">
        <f>IF('Available Reports'!B438&lt;&gt; 'New Reports'!B438, 'Available Reports'!B438&amp;" | "&amp;'New Reports'!B438, "Same")</f>
        <v>Same</v>
      </c>
      <c r="C438" s="70" t="str">
        <f>IF('Available Reports'!C438&lt;&gt; 'New Reports'!C438, 'Available Reports'!C438&amp;" | "&amp;'New Reports'!C438, "Same")</f>
        <v>Same</v>
      </c>
      <c r="D438" s="70" t="str">
        <f>IF('Available Reports'!D438&lt;&gt; 'New Reports'!D438, 'Available Reports'!D438&amp;" | "&amp;'New Reports'!D438, "Same")</f>
        <v>Same</v>
      </c>
    </row>
    <row r="439">
      <c r="A439" s="70" t="str">
        <f>IF('Available Reports'!A439&lt;&gt; 'New Reports'!A439, 'Available Reports'!A439&amp;" | "&amp;'New Reports'!A439, "Same")</f>
        <v>Same</v>
      </c>
      <c r="B439" s="70" t="str">
        <f>IF('Available Reports'!B439&lt;&gt; 'New Reports'!B439, 'Available Reports'!B439&amp;" | "&amp;'New Reports'!B439, "Same")</f>
        <v>Same</v>
      </c>
      <c r="C439" s="70" t="str">
        <f>IF('Available Reports'!C439&lt;&gt; 'New Reports'!C439, 'Available Reports'!C439&amp;" | "&amp;'New Reports'!C439, "Same")</f>
        <v>Type | </v>
      </c>
      <c r="D439" s="70" t="str">
        <f>IF('Available Reports'!D439&lt;&gt; 'New Reports'!D439, 'Available Reports'!D439&amp;" | "&amp;'New Reports'!D439, "Same")</f>
        <v>Same</v>
      </c>
    </row>
    <row r="440">
      <c r="A440" s="70" t="str">
        <f>IF('Available Reports'!A440&lt;&gt; 'New Reports'!A440, 'Available Reports'!A440&amp;" | "&amp;'New Reports'!A440, "Same")</f>
        <v>Same</v>
      </c>
      <c r="B440" s="70" t="str">
        <f>IF('Available Reports'!B440&lt;&gt; 'New Reports'!B440, 'Available Reports'!B440&amp;" | "&amp;'New Reports'!B440, "Same")</f>
        <v>Same</v>
      </c>
      <c r="C440" s="70" t="str">
        <f>IF('Available Reports'!C440&lt;&gt; 'New Reports'!C440, 'Available Reports'!C440&amp;" | "&amp;'New Reports'!C440, "Same")</f>
        <v>string | </v>
      </c>
      <c r="D440" s="70" t="str">
        <f>IF('Available Reports'!D440&lt;&gt; 'New Reports'!D440, 'Available Reports'!D440&amp;" | "&amp;'New Reports'!D440, "Same")</f>
        <v>Same</v>
      </c>
    </row>
    <row r="441">
      <c r="A441" s="70" t="str">
        <f>IF('Available Reports'!A441&lt;&gt; 'New Reports'!A441, 'Available Reports'!A441&amp;" | "&amp;'New Reports'!A441, "Same")</f>
        <v>Same</v>
      </c>
      <c r="B441" s="70" t="str">
        <f>IF('Available Reports'!B441&lt;&gt; 'New Reports'!B441, 'Available Reports'!B441&amp;" | "&amp;'New Reports'!B441, "Same")</f>
        <v>Same</v>
      </c>
      <c r="C441" s="70" t="str">
        <f>IF('Available Reports'!C441&lt;&gt; 'New Reports'!C441, 'Available Reports'!C441&amp;" | "&amp;'New Reports'!C441, "Same")</f>
        <v>string | </v>
      </c>
      <c r="D441" s="70" t="str">
        <f>IF('Available Reports'!D441&lt;&gt; 'New Reports'!D441, 'Available Reports'!D441&amp;" | "&amp;'New Reports'!D441, "Same")</f>
        <v>Same</v>
      </c>
    </row>
    <row r="442">
      <c r="A442" s="70" t="str">
        <f>IF('Available Reports'!A442&lt;&gt; 'New Reports'!A442, 'Available Reports'!A442&amp;" | "&amp;'New Reports'!A442, "Same")</f>
        <v>Same</v>
      </c>
      <c r="B442" s="70" t="str">
        <f>IF('Available Reports'!B442&lt;&gt; 'New Reports'!B442, 'Available Reports'!B442&amp;" | "&amp;'New Reports'!B442, "Same")</f>
        <v>Same</v>
      </c>
      <c r="C442" s="70" t="str">
        <f>IF('Available Reports'!C442&lt;&gt; 'New Reports'!C442, 'Available Reports'!C442&amp;" | "&amp;'New Reports'!C442, "Same")</f>
        <v>string | </v>
      </c>
      <c r="D442" s="70" t="str">
        <f>IF('Available Reports'!D442&lt;&gt; 'New Reports'!D442, 'Available Reports'!D442&amp;" | "&amp;'New Reports'!D442, "Same")</f>
        <v>Same</v>
      </c>
    </row>
    <row r="443">
      <c r="A443" s="70" t="str">
        <f>IF('Available Reports'!A443&lt;&gt; 'New Reports'!A443, 'Available Reports'!A443&amp;" | "&amp;'New Reports'!A443, "Same")</f>
        <v>Same</v>
      </c>
      <c r="B443" s="70" t="str">
        <f>IF('Available Reports'!B443&lt;&gt; 'New Reports'!B443, 'Available Reports'!B443&amp;" | "&amp;'New Reports'!B443, "Same")</f>
        <v>Same</v>
      </c>
      <c r="C443" s="70" t="str">
        <f>IF('Available Reports'!C443&lt;&gt; 'New Reports'!C443, 'Available Reports'!C443&amp;" | "&amp;'New Reports'!C443, "Same")</f>
        <v>yes_no | </v>
      </c>
      <c r="D443" s="70" t="str">
        <f>IF('Available Reports'!D443&lt;&gt; 'New Reports'!D443, 'Available Reports'!D443&amp;" | "&amp;'New Reports'!D443, "Same")</f>
        <v>Same</v>
      </c>
    </row>
    <row r="444">
      <c r="A444" s="70" t="str">
        <f>IF('Available Reports'!A444&lt;&gt; 'New Reports'!A444, 'Available Reports'!A444&amp;" | "&amp;'New Reports'!A444, "Same")</f>
        <v>Same</v>
      </c>
      <c r="B444" s="70" t="str">
        <f>IF('Available Reports'!B444&lt;&gt; 'New Reports'!B444, 'Available Reports'!B444&amp;" | "&amp;'New Reports'!B444, "Same")</f>
        <v>Same</v>
      </c>
      <c r="C444" s="70" t="str">
        <f>IF('Available Reports'!C444&lt;&gt; 'New Reports'!C444, 'Available Reports'!C444&amp;" | "&amp;'New Reports'!C444, "Same")</f>
        <v>string | </v>
      </c>
      <c r="D444" s="70" t="str">
        <f>IF('Available Reports'!D444&lt;&gt; 'New Reports'!D444, 'Available Reports'!D444&amp;" | "&amp;'New Reports'!D444, "Same")</f>
        <v>Same</v>
      </c>
    </row>
    <row r="445">
      <c r="A445" s="70" t="str">
        <f>IF('Available Reports'!A445&lt;&gt; 'New Reports'!A445, 'Available Reports'!A445&amp;" | "&amp;'New Reports'!A445, "Same")</f>
        <v>Same</v>
      </c>
      <c r="B445" s="70" t="str">
        <f>IF('Available Reports'!B445&lt;&gt; 'New Reports'!B445, 'Available Reports'!B445&amp;" | "&amp;'New Reports'!B445, "Same")</f>
        <v>Same</v>
      </c>
      <c r="C445" s="70" t="str">
        <f>IF('Available Reports'!C445&lt;&gt; 'New Reports'!C445, 'Available Reports'!C445&amp;" | "&amp;'New Reports'!C445, "Same")</f>
        <v>yes_no | </v>
      </c>
      <c r="D445" s="70" t="str">
        <f>IF('Available Reports'!D445&lt;&gt; 'New Reports'!D445, 'Available Reports'!D445&amp;" | "&amp;'New Reports'!D445, "Same")</f>
        <v>Same</v>
      </c>
    </row>
    <row r="446">
      <c r="A446" s="70" t="str">
        <f>IF('Available Reports'!A446&lt;&gt; 'New Reports'!A446, 'Available Reports'!A446&amp;" | "&amp;'New Reports'!A446, "Same")</f>
        <v>Same</v>
      </c>
      <c r="B446" s="70" t="str">
        <f>IF('Available Reports'!B446&lt;&gt; 'New Reports'!B446, 'Available Reports'!B446&amp;" | "&amp;'New Reports'!B446, "Same")</f>
        <v>Same</v>
      </c>
      <c r="C446" s="70" t="str">
        <f>IF('Available Reports'!C446&lt;&gt; 'New Reports'!C446, 'Available Reports'!C446&amp;" | "&amp;'New Reports'!C446, "Same")</f>
        <v>string | </v>
      </c>
      <c r="D446" s="70" t="str">
        <f>IF('Available Reports'!D446&lt;&gt; 'New Reports'!D446, 'Available Reports'!D446&amp;" | "&amp;'New Reports'!D446, "Same")</f>
        <v>Same</v>
      </c>
    </row>
    <row r="447">
      <c r="A447" s="70" t="str">
        <f>IF('Available Reports'!A447&lt;&gt; 'New Reports'!A447, 'Available Reports'!A447&amp;" | "&amp;'New Reports'!A447, "Same")</f>
        <v>Same</v>
      </c>
      <c r="B447" s="70" t="str">
        <f>IF('Available Reports'!B447&lt;&gt; 'New Reports'!B447, 'Available Reports'!B447&amp;" | "&amp;'New Reports'!B447, "Same")</f>
        <v>Same</v>
      </c>
      <c r="C447" s="70" t="str">
        <f>IF('Available Reports'!C447&lt;&gt; 'New Reports'!C447, 'Available Reports'!C447&amp;" | "&amp;'New Reports'!C447, "Same")</f>
        <v>string | </v>
      </c>
      <c r="D447" s="70" t="str">
        <f>IF('Available Reports'!D447&lt;&gt; 'New Reports'!D447, 'Available Reports'!D447&amp;" | "&amp;'New Reports'!D447, "Same")</f>
        <v>Same</v>
      </c>
    </row>
    <row r="448">
      <c r="A448" s="70" t="str">
        <f>IF('Available Reports'!A448&lt;&gt; 'New Reports'!A448, 'Available Reports'!A448&amp;" | "&amp;'New Reports'!A448, "Same")</f>
        <v>Same</v>
      </c>
      <c r="B448" s="70" t="str">
        <f>IF('Available Reports'!B448&lt;&gt; 'New Reports'!B448, 'Available Reports'!B448&amp;" | "&amp;'New Reports'!B448, "Same")</f>
        <v>Same</v>
      </c>
      <c r="C448" s="70" t="str">
        <f>IF('Available Reports'!C448&lt;&gt; 'New Reports'!C448, 'Available Reports'!C448&amp;" | "&amp;'New Reports'!C448, "Same")</f>
        <v>string | </v>
      </c>
      <c r="D448" s="70" t="str">
        <f>IF('Available Reports'!D448&lt;&gt; 'New Reports'!D448, 'Available Reports'!D448&amp;" | "&amp;'New Reports'!D448, "Same")</f>
        <v>Same</v>
      </c>
    </row>
    <row r="449">
      <c r="A449" s="70" t="str">
        <f>IF('Available Reports'!A449&lt;&gt; 'New Reports'!A449, 'Available Reports'!A449&amp;" | "&amp;'New Reports'!A449, "Same")</f>
        <v>Same</v>
      </c>
      <c r="B449" s="70" t="str">
        <f>IF('Available Reports'!B449&lt;&gt; 'New Reports'!B449, 'Available Reports'!B449&amp;" | "&amp;'New Reports'!B449, "Same")</f>
        <v>Same</v>
      </c>
      <c r="C449" s="70" t="str">
        <f>IF('Available Reports'!C449&lt;&gt; 'New Reports'!C449, 'Available Reports'!C449&amp;" | "&amp;'New Reports'!C449, "Same")</f>
        <v>string | </v>
      </c>
      <c r="D449" s="70" t="str">
        <f>IF('Available Reports'!D449&lt;&gt; 'New Reports'!D449, 'Available Reports'!D449&amp;" | "&amp;'New Reports'!D449, "Same")</f>
        <v>Same</v>
      </c>
    </row>
    <row r="450">
      <c r="A450" s="70" t="str">
        <f>IF('Available Reports'!A450&lt;&gt; 'New Reports'!A450, 'Available Reports'!A450&amp;" | "&amp;'New Reports'!A450, "Same")</f>
        <v>Same</v>
      </c>
      <c r="B450" s="70" t="str">
        <f>IF('Available Reports'!B450&lt;&gt; 'New Reports'!B450, 'Available Reports'!B450&amp;" | "&amp;'New Reports'!B450, "Same")</f>
        <v>Same</v>
      </c>
      <c r="C450" s="70" t="str">
        <f>IF('Available Reports'!C450&lt;&gt; 'New Reports'!C450, 'Available Reports'!C450&amp;" | "&amp;'New Reports'!C450, "Same")</f>
        <v>string | </v>
      </c>
      <c r="D450" s="70" t="str">
        <f>IF('Available Reports'!D450&lt;&gt; 'New Reports'!D450, 'Available Reports'!D450&amp;" | "&amp;'New Reports'!D450, "Same")</f>
        <v>Same</v>
      </c>
    </row>
    <row r="451">
      <c r="A451" s="70" t="str">
        <f>IF('Available Reports'!A451&lt;&gt; 'New Reports'!A451, 'Available Reports'!A451&amp;" | "&amp;'New Reports'!A451, "Same")</f>
        <v>Same</v>
      </c>
      <c r="B451" s="70" t="str">
        <f>IF('Available Reports'!B451&lt;&gt; 'New Reports'!B451, 'Available Reports'!B451&amp;" | "&amp;'New Reports'!B451, "Same")</f>
        <v>Same</v>
      </c>
      <c r="C451" s="70" t="str">
        <f>IF('Available Reports'!C451&lt;&gt; 'New Reports'!C451, 'Available Reports'!C451&amp;" | "&amp;'New Reports'!C451, "Same")</f>
        <v>decimal | </v>
      </c>
      <c r="D451" s="70" t="str">
        <f>IF('Available Reports'!D451&lt;&gt; 'New Reports'!D451, 'Available Reports'!D451&amp;" | "&amp;'New Reports'!D451, "Same")</f>
        <v>Same</v>
      </c>
    </row>
    <row r="452">
      <c r="A452" s="70" t="str">
        <f>IF('Available Reports'!A452&lt;&gt; 'New Reports'!A452, 'Available Reports'!A452&amp;" | "&amp;'New Reports'!A452, "Same")</f>
        <v>Same</v>
      </c>
      <c r="B452" s="70" t="str">
        <f>IF('Available Reports'!B452&lt;&gt; 'New Reports'!B452, 'Available Reports'!B452&amp;" | "&amp;'New Reports'!B452, "Same")</f>
        <v>Same</v>
      </c>
      <c r="C452" s="70" t="str">
        <f>IF('Available Reports'!C452&lt;&gt; 'New Reports'!C452, 'Available Reports'!C452&amp;" | "&amp;'New Reports'!C452, "Same")</f>
        <v>text | </v>
      </c>
      <c r="D452" s="70" t="str">
        <f>IF('Available Reports'!D452&lt;&gt; 'New Reports'!D452, 'Available Reports'!D452&amp;" | "&amp;'New Reports'!D452, "Same")</f>
        <v>Same</v>
      </c>
    </row>
    <row r="453">
      <c r="A453" s="70" t="str">
        <f>IF('Available Reports'!A453&lt;&gt; 'New Reports'!A453, 'Available Reports'!A453&amp;" | "&amp;'New Reports'!A453, "Same")</f>
        <v>Same</v>
      </c>
      <c r="B453" s="70" t="str">
        <f>IF('Available Reports'!B453&lt;&gt; 'New Reports'!B453, 'Available Reports'!B453&amp;" | "&amp;'New Reports'!B453, "Same")</f>
        <v>Same</v>
      </c>
      <c r="C453" s="70" t="str">
        <f>IF('Available Reports'!C453&lt;&gt; 'New Reports'!C453, 'Available Reports'!C453&amp;" | "&amp;'New Reports'!C453, "Same")</f>
        <v>string | </v>
      </c>
      <c r="D453" s="70" t="str">
        <f>IF('Available Reports'!D453&lt;&gt; 'New Reports'!D453, 'Available Reports'!D453&amp;" | "&amp;'New Reports'!D453, "Same")</f>
        <v>Same</v>
      </c>
    </row>
    <row r="454">
      <c r="A454" s="70" t="str">
        <f>IF('Available Reports'!A454&lt;&gt; 'New Reports'!A454, 'Available Reports'!A454&amp;" | "&amp;'New Reports'!A454, "Same")</f>
        <v>Same</v>
      </c>
      <c r="B454" s="70" t="str">
        <f>IF('Available Reports'!B454&lt;&gt; 'New Reports'!B454, 'Available Reports'!B454&amp;" | "&amp;'New Reports'!B454, "Same")</f>
        <v>Same</v>
      </c>
      <c r="C454" s="70" t="str">
        <f>IF('Available Reports'!C454&lt;&gt; 'New Reports'!C454, 'Available Reports'!C454&amp;" | "&amp;'New Reports'!C454, "Same")</f>
        <v>string | </v>
      </c>
      <c r="D454" s="70" t="str">
        <f>IF('Available Reports'!D454&lt;&gt; 'New Reports'!D454, 'Available Reports'!D454&amp;" | "&amp;'New Reports'!D454, "Same")</f>
        <v>Same</v>
      </c>
    </row>
    <row r="455">
      <c r="A455" s="70" t="str">
        <f>IF('Available Reports'!A455&lt;&gt; 'New Reports'!A455, 'Available Reports'!A455&amp;" | "&amp;'New Reports'!A455, "Same")</f>
        <v>Same</v>
      </c>
      <c r="B455" s="70" t="str">
        <f>IF('Available Reports'!B455&lt;&gt; 'New Reports'!B455, 'Available Reports'!B455&amp;" | "&amp;'New Reports'!B455, "Same")</f>
        <v>Same</v>
      </c>
      <c r="C455" s="70" t="str">
        <f>IF('Available Reports'!C455&lt;&gt; 'New Reports'!C455, 'Available Reports'!C455&amp;" | "&amp;'New Reports'!C455, "Same")</f>
        <v>string | </v>
      </c>
      <c r="D455" s="70" t="str">
        <f>IF('Available Reports'!D455&lt;&gt; 'New Reports'!D455, 'Available Reports'!D455&amp;" | "&amp;'New Reports'!D455, "Same")</f>
        <v>Same</v>
      </c>
    </row>
    <row r="456">
      <c r="A456" s="70" t="str">
        <f>IF('Available Reports'!A456&lt;&gt; 'New Reports'!A456, 'Available Reports'!A456&amp;" | "&amp;'New Reports'!A456, "Same")</f>
        <v>Same</v>
      </c>
      <c r="B456" s="70" t="str">
        <f>IF('Available Reports'!B456&lt;&gt; 'New Reports'!B456, 'Available Reports'!B456&amp;" | "&amp;'New Reports'!B456, "Same")</f>
        <v>Same</v>
      </c>
      <c r="C456" s="70" t="str">
        <f>IF('Available Reports'!C456&lt;&gt; 'New Reports'!C456, 'Available Reports'!C456&amp;" | "&amp;'New Reports'!C456, "Same")</f>
        <v>string | </v>
      </c>
      <c r="D456" s="70" t="str">
        <f>IF('Available Reports'!D456&lt;&gt; 'New Reports'!D456, 'Available Reports'!D456&amp;" | "&amp;'New Reports'!D456, "Same")</f>
        <v>Same</v>
      </c>
    </row>
    <row r="457">
      <c r="A457" s="70" t="str">
        <f>IF('Available Reports'!A457&lt;&gt; 'New Reports'!A457, 'Available Reports'!A457&amp;" | "&amp;'New Reports'!A457, "Same")</f>
        <v>Same</v>
      </c>
      <c r="B457" s="70" t="str">
        <f>IF('Available Reports'!B457&lt;&gt; 'New Reports'!B457, 'Available Reports'!B457&amp;" | "&amp;'New Reports'!B457, "Same")</f>
        <v>Same</v>
      </c>
      <c r="C457" s="70" t="str">
        <f>IF('Available Reports'!C457&lt;&gt; 'New Reports'!C457, 'Available Reports'!C457&amp;" | "&amp;'New Reports'!C457, "Same")</f>
        <v>string | </v>
      </c>
      <c r="D457" s="70" t="str">
        <f>IF('Available Reports'!D457&lt;&gt; 'New Reports'!D457, 'Available Reports'!D457&amp;" | "&amp;'New Reports'!D457, "Same")</f>
        <v>Same</v>
      </c>
    </row>
    <row r="458">
      <c r="A458" s="70" t="str">
        <f>IF('Available Reports'!A458&lt;&gt; 'New Reports'!A458, 'Available Reports'!A458&amp;" | "&amp;'New Reports'!A458, "Same")</f>
        <v>Same</v>
      </c>
      <c r="B458" s="70" t="str">
        <f>IF('Available Reports'!B458&lt;&gt; 'New Reports'!B458, 'Available Reports'!B458&amp;" | "&amp;'New Reports'!B458, "Same")</f>
        <v>Same</v>
      </c>
      <c r="C458" s="70" t="str">
        <f>IF('Available Reports'!C458&lt;&gt; 'New Reports'!C458, 'Available Reports'!C458&amp;" | "&amp;'New Reports'!C458, "Same")</f>
        <v>string | </v>
      </c>
      <c r="D458" s="70" t="str">
        <f>IF('Available Reports'!D458&lt;&gt; 'New Reports'!D458, 'Available Reports'!D458&amp;" | "&amp;'New Reports'!D458, "Same")</f>
        <v>Same</v>
      </c>
    </row>
    <row r="459">
      <c r="A459" s="70" t="str">
        <f>IF('Available Reports'!A459&lt;&gt; 'New Reports'!A459, 'Available Reports'!A459&amp;" | "&amp;'New Reports'!A459, "Same")</f>
        <v>Same</v>
      </c>
      <c r="B459" s="70" t="str">
        <f>IF('Available Reports'!B459&lt;&gt; 'New Reports'!B459, 'Available Reports'!B459&amp;" | "&amp;'New Reports'!B459, "Same")</f>
        <v>Same</v>
      </c>
      <c r="C459" s="70" t="str">
        <f>IF('Available Reports'!C459&lt;&gt; 'New Reports'!C459, 'Available Reports'!C459&amp;" | "&amp;'New Reports'!C459, "Same")</f>
        <v>string | </v>
      </c>
      <c r="D459" s="70" t="str">
        <f>IF('Available Reports'!D459&lt;&gt; 'New Reports'!D459, 'Available Reports'!D459&amp;" | "&amp;'New Reports'!D459, "Same")</f>
        <v>Same</v>
      </c>
    </row>
    <row r="460">
      <c r="A460" s="70" t="str">
        <f>IF('Available Reports'!A460&lt;&gt; 'New Reports'!A460, 'Available Reports'!A460&amp;" | "&amp;'New Reports'!A460, "Same")</f>
        <v>Same</v>
      </c>
      <c r="B460" s="70" t="str">
        <f>IF('Available Reports'!B460&lt;&gt; 'New Reports'!B460, 'Available Reports'!B460&amp;" | "&amp;'New Reports'!B460, "Same")</f>
        <v>Same</v>
      </c>
      <c r="C460" s="70" t="str">
        <f>IF('Available Reports'!C460&lt;&gt; 'New Reports'!C460, 'Available Reports'!C460&amp;" | "&amp;'New Reports'!C460, "Same")</f>
        <v>string | </v>
      </c>
      <c r="D460" s="70" t="str">
        <f>IF('Available Reports'!D460&lt;&gt; 'New Reports'!D460, 'Available Reports'!D460&amp;" | "&amp;'New Reports'!D460, "Same")</f>
        <v>Same</v>
      </c>
    </row>
    <row r="461">
      <c r="A461" s="70" t="str">
        <f>IF('Available Reports'!A461&lt;&gt; 'New Reports'!A461, 'Available Reports'!A461&amp;" | "&amp;'New Reports'!A461, "Same")</f>
        <v>Same</v>
      </c>
      <c r="B461" s="70" t="str">
        <f>IF('Available Reports'!B461&lt;&gt; 'New Reports'!B461, 'Available Reports'!B461&amp;" | "&amp;'New Reports'!B461, "Same")</f>
        <v>Same</v>
      </c>
      <c r="C461" s="70" t="str">
        <f>IF('Available Reports'!C461&lt;&gt; 'New Reports'!C461, 'Available Reports'!C461&amp;" | "&amp;'New Reports'!C461, "Same")</f>
        <v>string | </v>
      </c>
      <c r="D461" s="70" t="str">
        <f>IF('Available Reports'!D461&lt;&gt; 'New Reports'!D461, 'Available Reports'!D461&amp;" | "&amp;'New Reports'!D461, "Same")</f>
        <v>Same</v>
      </c>
    </row>
    <row r="462">
      <c r="A462" s="70" t="str">
        <f>IF('Available Reports'!A462&lt;&gt; 'New Reports'!A462, 'Available Reports'!A462&amp;" | "&amp;'New Reports'!A462, "Same")</f>
        <v>Same</v>
      </c>
      <c r="B462" s="70" t="str">
        <f>IF('Available Reports'!B462&lt;&gt; 'New Reports'!B462, 'Available Reports'!B462&amp;" | "&amp;'New Reports'!B462, "Same")</f>
        <v>Same</v>
      </c>
      <c r="C462" s="70" t="str">
        <f>IF('Available Reports'!C462&lt;&gt; 'New Reports'!C462, 'Available Reports'!C462&amp;" | "&amp;'New Reports'!C462, "Same")</f>
        <v>string | </v>
      </c>
      <c r="D462" s="70" t="str">
        <f>IF('Available Reports'!D462&lt;&gt; 'New Reports'!D462, 'Available Reports'!D462&amp;" | "&amp;'New Reports'!D462, "Same")</f>
        <v>Same</v>
      </c>
    </row>
    <row r="463">
      <c r="A463" s="70" t="str">
        <f>IF('Available Reports'!A463&lt;&gt; 'New Reports'!A463, 'Available Reports'!A463&amp;" | "&amp;'New Reports'!A463, "Same")</f>
        <v>Same</v>
      </c>
      <c r="B463" s="70" t="str">
        <f>IF('Available Reports'!B463&lt;&gt; 'New Reports'!B463, 'Available Reports'!B463&amp;" | "&amp;'New Reports'!B463, "Same")</f>
        <v>Same</v>
      </c>
      <c r="C463" s="70" t="str">
        <f>IF('Available Reports'!C463&lt;&gt; 'New Reports'!C463, 'Available Reports'!C463&amp;" | "&amp;'New Reports'!C463, "Same")</f>
        <v>string | </v>
      </c>
      <c r="D463" s="70" t="str">
        <f>IF('Available Reports'!D463&lt;&gt; 'New Reports'!D463, 'Available Reports'!D463&amp;" | "&amp;'New Reports'!D463, "Same")</f>
        <v>Same</v>
      </c>
    </row>
    <row r="464">
      <c r="A464" s="70" t="str">
        <f>IF('Available Reports'!A464&lt;&gt; 'New Reports'!A464, 'Available Reports'!A464&amp;" | "&amp;'New Reports'!A464, "Same")</f>
        <v>Same</v>
      </c>
      <c r="B464" s="70" t="str">
        <f>IF('Available Reports'!B464&lt;&gt; 'New Reports'!B464, 'Available Reports'!B464&amp;" | "&amp;'New Reports'!B464, "Same")</f>
        <v>Same</v>
      </c>
      <c r="C464" s="70" t="str">
        <f>IF('Available Reports'!C464&lt;&gt; 'New Reports'!C464, 'Available Reports'!C464&amp;" | "&amp;'New Reports'!C464, "Same")</f>
        <v>string | </v>
      </c>
      <c r="D464" s="70" t="str">
        <f>IF('Available Reports'!D464&lt;&gt; 'New Reports'!D464, 'Available Reports'!D464&amp;" | "&amp;'New Reports'!D464, "Same")</f>
        <v>Same</v>
      </c>
    </row>
    <row r="465">
      <c r="A465" s="70" t="str">
        <f>IF('Available Reports'!A465&lt;&gt; 'New Reports'!A465, 'Available Reports'!A465&amp;" | "&amp;'New Reports'!A465, "Same")</f>
        <v>Same</v>
      </c>
      <c r="B465" s="70" t="str">
        <f>IF('Available Reports'!B465&lt;&gt; 'New Reports'!B465, 'Available Reports'!B465&amp;" | "&amp;'New Reports'!B465, "Same")</f>
        <v>Same</v>
      </c>
      <c r="C465" s="70" t="str">
        <f>IF('Available Reports'!C465&lt;&gt; 'New Reports'!C465, 'Available Reports'!C465&amp;" | "&amp;'New Reports'!C465, "Same")</f>
        <v>string | </v>
      </c>
      <c r="D465" s="70" t="str">
        <f>IF('Available Reports'!D465&lt;&gt; 'New Reports'!D465, 'Available Reports'!D465&amp;" | "&amp;'New Reports'!D465, "Same")</f>
        <v>Same</v>
      </c>
    </row>
    <row r="466">
      <c r="A466" s="70" t="str">
        <f>IF('Available Reports'!A466&lt;&gt; 'New Reports'!A466, 'Available Reports'!A466&amp;" | "&amp;'New Reports'!A466, "Same")</f>
        <v>Same</v>
      </c>
      <c r="B466" s="70" t="str">
        <f>IF('Available Reports'!B466&lt;&gt; 'New Reports'!B466, 'Available Reports'!B466&amp;" | "&amp;'New Reports'!B466, "Same")</f>
        <v>Same</v>
      </c>
      <c r="C466" s="70" t="str">
        <f>IF('Available Reports'!C466&lt;&gt; 'New Reports'!C466, 'Available Reports'!C466&amp;" | "&amp;'New Reports'!C466, "Same")</f>
        <v>string | </v>
      </c>
      <c r="D466" s="70" t="str">
        <f>IF('Available Reports'!D466&lt;&gt; 'New Reports'!D466, 'Available Reports'!D466&amp;" | "&amp;'New Reports'!D466, "Same")</f>
        <v>Same</v>
      </c>
    </row>
    <row r="467">
      <c r="A467" s="70" t="str">
        <f>IF('Available Reports'!A467&lt;&gt; 'New Reports'!A467, 'Available Reports'!A467&amp;" | "&amp;'New Reports'!A467, "Same")</f>
        <v>Same</v>
      </c>
      <c r="B467" s="70" t="str">
        <f>IF('Available Reports'!B467&lt;&gt; 'New Reports'!B467, 'Available Reports'!B467&amp;" | "&amp;'New Reports'!B467, "Same")</f>
        <v>Same</v>
      </c>
      <c r="C467" s="70" t="str">
        <f>IF('Available Reports'!C467&lt;&gt; 'New Reports'!C467, 'Available Reports'!C467&amp;" | "&amp;'New Reports'!C467, "Same")</f>
        <v>string | </v>
      </c>
      <c r="D467" s="70" t="str">
        <f>IF('Available Reports'!D467&lt;&gt; 'New Reports'!D467, 'Available Reports'!D467&amp;" | "&amp;'New Reports'!D467, "Same")</f>
        <v>Same</v>
      </c>
    </row>
    <row r="468">
      <c r="A468" s="70" t="str">
        <f>IF('Available Reports'!A468&lt;&gt; 'New Reports'!A468, 'Available Reports'!A468&amp;" | "&amp;'New Reports'!A468, "Same")</f>
        <v>Same</v>
      </c>
      <c r="B468" s="70" t="str">
        <f>IF('Available Reports'!B468&lt;&gt; 'New Reports'!B468, 'Available Reports'!B468&amp;" | "&amp;'New Reports'!B468, "Same")</f>
        <v>Same</v>
      </c>
      <c r="C468" s="70" t="str">
        <f>IF('Available Reports'!C468&lt;&gt; 'New Reports'!C468, 'Available Reports'!C468&amp;" | "&amp;'New Reports'!C468, "Same")</f>
        <v>id | </v>
      </c>
      <c r="D468" s="70" t="str">
        <f>IF('Available Reports'!D468&lt;&gt; 'New Reports'!D468, 'Available Reports'!D468&amp;" | "&amp;'New Reports'!D468, "Same")</f>
        <v>Same</v>
      </c>
    </row>
    <row r="469">
      <c r="A469" s="70" t="str">
        <f>IF('Available Reports'!A469&lt;&gt; 'New Reports'!A469, 'Available Reports'!A469&amp;" | "&amp;'New Reports'!A469, "Same")</f>
        <v>Same</v>
      </c>
      <c r="B469" s="70" t="str">
        <f>IF('Available Reports'!B469&lt;&gt; 'New Reports'!B469, 'Available Reports'!B469&amp;" | "&amp;'New Reports'!B469, "Same")</f>
        <v>Same</v>
      </c>
      <c r="C469" s="70" t="str">
        <f>IF('Available Reports'!C469&lt;&gt; 'New Reports'!C469, 'Available Reports'!C469&amp;" | "&amp;'New Reports'!C469, "Same")</f>
        <v>string | </v>
      </c>
      <c r="D469" s="70" t="str">
        <f>IF('Available Reports'!D469&lt;&gt; 'New Reports'!D469, 'Available Reports'!D469&amp;" | "&amp;'New Reports'!D469, "Same")</f>
        <v>Same</v>
      </c>
    </row>
    <row r="470">
      <c r="A470" s="70" t="str">
        <f>IF('Available Reports'!A470&lt;&gt; 'New Reports'!A470, 'Available Reports'!A470&amp;" | "&amp;'New Reports'!A470, "Same")</f>
        <v>Same</v>
      </c>
      <c r="B470" s="70" t="str">
        <f>IF('Available Reports'!B470&lt;&gt; 'New Reports'!B470, 'Available Reports'!B470&amp;" | "&amp;'New Reports'!B470, "Same")</f>
        <v>Same</v>
      </c>
      <c r="C470" s="70" t="str">
        <f>IF('Available Reports'!C470&lt;&gt; 'New Reports'!C470, 'Available Reports'!C470&amp;" | "&amp;'New Reports'!C470, "Same")</f>
        <v>string | </v>
      </c>
      <c r="D470" s="70" t="str">
        <f>IF('Available Reports'!D470&lt;&gt; 'New Reports'!D470, 'Available Reports'!D470&amp;" | "&amp;'New Reports'!D470, "Same")</f>
        <v>Same</v>
      </c>
    </row>
    <row r="471">
      <c r="A471" s="70" t="str">
        <f>IF('Available Reports'!A471&lt;&gt; 'New Reports'!A471, 'Available Reports'!A471&amp;" | "&amp;'New Reports'!A471, "Same")</f>
        <v>Same</v>
      </c>
      <c r="B471" s="70" t="str">
        <f>IF('Available Reports'!B471&lt;&gt; 'New Reports'!B471, 'Available Reports'!B471&amp;" | "&amp;'New Reports'!B471, "Same")</f>
        <v>Same</v>
      </c>
      <c r="C471" s="70" t="str">
        <f>IF('Available Reports'!C471&lt;&gt; 'New Reports'!C471, 'Available Reports'!C471&amp;" | "&amp;'New Reports'!C471, "Same")</f>
        <v>string | </v>
      </c>
      <c r="D471" s="70" t="str">
        <f>IF('Available Reports'!D471&lt;&gt; 'New Reports'!D471, 'Available Reports'!D471&amp;" | "&amp;'New Reports'!D471, "Same")</f>
        <v>Same</v>
      </c>
    </row>
    <row r="472">
      <c r="A472" s="70" t="str">
        <f>IF('Available Reports'!A472&lt;&gt; 'New Reports'!A472, 'Available Reports'!A472&amp;" | "&amp;'New Reports'!A472, "Same")</f>
        <v>Same</v>
      </c>
      <c r="B472" s="70" t="str">
        <f>IF('Available Reports'!B472&lt;&gt; 'New Reports'!B472, 'Available Reports'!B472&amp;" | "&amp;'New Reports'!B472, "Same")</f>
        <v>Same</v>
      </c>
      <c r="C472" s="70" t="str">
        <f>IF('Available Reports'!C472&lt;&gt; 'New Reports'!C472, 'Available Reports'!C472&amp;" | "&amp;'New Reports'!C472, "Same")</f>
        <v>string | </v>
      </c>
      <c r="D472" s="70" t="str">
        <f>IF('Available Reports'!D472&lt;&gt; 'New Reports'!D472, 'Available Reports'!D472&amp;" | "&amp;'New Reports'!D472, "Same")</f>
        <v>Same</v>
      </c>
    </row>
    <row r="473">
      <c r="A473" s="70" t="str">
        <f>IF('Available Reports'!A473&lt;&gt; 'New Reports'!A473, 'Available Reports'!A473&amp;" | "&amp;'New Reports'!A473, "Same")</f>
        <v>Same</v>
      </c>
      <c r="B473" s="70" t="str">
        <f>IF('Available Reports'!B473&lt;&gt; 'New Reports'!B473, 'Available Reports'!B473&amp;" | "&amp;'New Reports'!B473, "Same")</f>
        <v>Same</v>
      </c>
      <c r="C473" s="70" t="str">
        <f>IF('Available Reports'!C473&lt;&gt; 'New Reports'!C473, 'Available Reports'!C473&amp;" | "&amp;'New Reports'!C473, "Same")</f>
        <v>string | </v>
      </c>
      <c r="D473" s="70" t="str">
        <f>IF('Available Reports'!D473&lt;&gt; 'New Reports'!D473, 'Available Reports'!D473&amp;" | "&amp;'New Reports'!D473, "Same")</f>
        <v>Same</v>
      </c>
    </row>
    <row r="474">
      <c r="A474" s="70" t="str">
        <f>IF('Available Reports'!A474&lt;&gt; 'New Reports'!A474, 'Available Reports'!A474&amp;" | "&amp;'New Reports'!A474, "Same")</f>
        <v>Same</v>
      </c>
      <c r="B474" s="70" t="str">
        <f>IF('Available Reports'!B474&lt;&gt; 'New Reports'!B474, 'Available Reports'!B474&amp;" | "&amp;'New Reports'!B474, "Same")</f>
        <v>Same</v>
      </c>
      <c r="C474" s="70" t="str">
        <f>IF('Available Reports'!C474&lt;&gt; 'New Reports'!C474, 'Available Reports'!C474&amp;" | "&amp;'New Reports'!C474, "Same")</f>
        <v>string | </v>
      </c>
      <c r="D474" s="70" t="str">
        <f>IF('Available Reports'!D474&lt;&gt; 'New Reports'!D474, 'Available Reports'!D474&amp;" | "&amp;'New Reports'!D474, "Same")</f>
        <v>Same</v>
      </c>
    </row>
    <row r="475">
      <c r="A475" s="70" t="str">
        <f>IF('Available Reports'!A475&lt;&gt; 'New Reports'!A475, 'Available Reports'!A475&amp;" | "&amp;'New Reports'!A475, "Same")</f>
        <v>FirstName | CertifiedFundsOnly</v>
      </c>
      <c r="B475" s="70" t="str">
        <f>IF('Available Reports'!B475&lt;&gt; 'New Reports'!B475, 'Available Reports'!B475&amp;" | "&amp;'New Reports'!B475, "Same")</f>
        <v>First Name | Certified Funds Only</v>
      </c>
      <c r="C475" s="70" t="str">
        <f>IF('Available Reports'!C475&lt;&gt; 'New Reports'!C475, 'Available Reports'!C475&amp;" | "&amp;'New Reports'!C475, "Same")</f>
        <v>string | </v>
      </c>
      <c r="D475" s="70" t="str">
        <f>IF('Available Reports'!D475&lt;&gt; 'New Reports'!D475, 'Available Reports'!D475&amp;" | "&amp;'New Reports'!D475, "Same")</f>
        <v>Same</v>
      </c>
    </row>
    <row r="476">
      <c r="A476" s="70" t="str">
        <f>IF('Available Reports'!A476&lt;&gt; 'New Reports'!A476, 'Available Reports'!A476&amp;" | "&amp;'New Reports'!A476, "Same")</f>
        <v>LastName | EligibleForDuesIncrease</v>
      </c>
      <c r="B476" s="70" t="str">
        <f>IF('Available Reports'!B476&lt;&gt; 'New Reports'!B476, 'Available Reports'!B476&amp;" | "&amp;'New Reports'!B476, "Same")</f>
        <v>Last Name | Eligible for Dues Increase</v>
      </c>
      <c r="C476" s="70" t="str">
        <f>IF('Available Reports'!C476&lt;&gt; 'New Reports'!C476, 'Available Reports'!C476&amp;" | "&amp;'New Reports'!C476, "Same")</f>
        <v>string | </v>
      </c>
      <c r="D476" s="70" t="str">
        <f>IF('Available Reports'!D476&lt;&gt; 'New Reports'!D476, 'Available Reports'!D476&amp;" | "&amp;'New Reports'!D476, "Same")</f>
        <v>Same</v>
      </c>
    </row>
    <row r="477">
      <c r="A477" s="70" t="str">
        <f>IF('Available Reports'!A477&lt;&gt; 'New Reports'!A477, 'Available Reports'!A477&amp;" | "&amp;'New Reports'!A477, "Same")</f>
        <v>CertifiedFundsOnly | LastDuesIncrease</v>
      </c>
      <c r="B477" s="70" t="str">
        <f>IF('Available Reports'!B477&lt;&gt; 'New Reports'!B477, 'Available Reports'!B477&amp;" | "&amp;'New Reports'!B477, "Same")</f>
        <v>Certified Funds Only | Last Dues Increase</v>
      </c>
      <c r="C477" s="70" t="str">
        <f>IF('Available Reports'!C477&lt;&gt; 'New Reports'!C477, 'Available Reports'!C477&amp;" | "&amp;'New Reports'!C477, "Same")</f>
        <v>yes_no | </v>
      </c>
      <c r="D477" s="70" t="str">
        <f>IF('Available Reports'!D477&lt;&gt; 'New Reports'!D477, 'Available Reports'!D477&amp;" | "&amp;'New Reports'!D477, "Same")</f>
        <v>Same</v>
      </c>
    </row>
    <row r="478">
      <c r="A478" s="70" t="str">
        <f>IF('Available Reports'!A478&lt;&gt; 'New Reports'!A478, 'Available Reports'!A478&amp;" | "&amp;'New Reports'!A478, "Same")</f>
        <v>EligibleForDuesIncrease | NextDuesAdjustment</v>
      </c>
      <c r="B478" s="70" t="str">
        <f>IF('Available Reports'!B478&lt;&gt; 'New Reports'!B478, 'Available Reports'!B478&amp;" | "&amp;'New Reports'!B478, "Same")</f>
        <v>Eligible for Dues Increase | Next Dues Increase Date</v>
      </c>
      <c r="C478" s="70" t="str">
        <f>IF('Available Reports'!C478&lt;&gt; 'New Reports'!C478, 'Available Reports'!C478&amp;" | "&amp;'New Reports'!C478, "Same")</f>
        <v>date | </v>
      </c>
      <c r="D478" s="70" t="str">
        <f>IF('Available Reports'!D478&lt;&gt; 'New Reports'!D478, 'Available Reports'!D478&amp;" | "&amp;'New Reports'!D478, "Same")</f>
        <v>Same</v>
      </c>
    </row>
    <row r="479">
      <c r="A479" s="70" t="str">
        <f>IF('Available Reports'!A479&lt;&gt; 'New Reports'!A479, 'Available Reports'!A479&amp;" | "&amp;'New Reports'!A479, "Same")</f>
        <v>LastDuesIncrease | OnlinePortalActivated</v>
      </c>
      <c r="B479" s="70" t="str">
        <f>IF('Available Reports'!B479&lt;&gt; 'New Reports'!B479, 'Available Reports'!B479&amp;" | "&amp;'New Reports'!B479, "Same")</f>
        <v>Last Dues Increase | Online Portal Activated</v>
      </c>
      <c r="C479" s="70" t="str">
        <f>IF('Available Reports'!C479&lt;&gt; 'New Reports'!C479, 'Available Reports'!C479&amp;" | "&amp;'New Reports'!C479, "Same")</f>
        <v>date | </v>
      </c>
      <c r="D479" s="70" t="str">
        <f>IF('Available Reports'!D479&lt;&gt; 'New Reports'!D479, 'Available Reports'!D479&amp;" | "&amp;'New Reports'!D479, "Same")</f>
        <v>Same</v>
      </c>
    </row>
    <row r="480">
      <c r="A480" s="70" t="str">
        <f>IF('Available Reports'!A480&lt;&gt; 'New Reports'!A480, 'Available Reports'!A480&amp;" | "&amp;'New Reports'!A480, "Same")</f>
        <v>NextDuesAdjustment | OnlinePaymentsRecurringTotal</v>
      </c>
      <c r="B480" s="70" t="str">
        <f>IF('Available Reports'!B480&lt;&gt; 'New Reports'!B480, 'Available Reports'!B480&amp;" | "&amp;'New Reports'!B480, "Same")</f>
        <v>Next Dues Increase Date | Online Payments Recurring Total</v>
      </c>
      <c r="C480" s="70" t="str">
        <f>IF('Available Reports'!C480&lt;&gt; 'New Reports'!C480, 'Available Reports'!C480&amp;" | "&amp;'New Reports'!C480, "Same")</f>
        <v>date | </v>
      </c>
      <c r="D480" s="70" t="str">
        <f>IF('Available Reports'!D480&lt;&gt; 'New Reports'!D480, 'Available Reports'!D480&amp;" | "&amp;'New Reports'!D480, "Same")</f>
        <v>Same</v>
      </c>
    </row>
    <row r="481">
      <c r="A481" s="70" t="str">
        <f>IF('Available Reports'!A481&lt;&gt; 'New Reports'!A481, 'Available Reports'!A481&amp;" | "&amp;'New Reports'!A481, "Same")</f>
        <v>OnlinePortalActivated | OnlinePaymentsRecurringCount</v>
      </c>
      <c r="B481" s="70" t="str">
        <f>IF('Available Reports'!B481&lt;&gt; 'New Reports'!B481, 'Available Reports'!B481&amp;" | "&amp;'New Reports'!B481, "Same")</f>
        <v>Online Portal Activated | Online Payments Recurring Count</v>
      </c>
      <c r="C481" s="70" t="str">
        <f>IF('Available Reports'!C481&lt;&gt; 'New Reports'!C481, 'Available Reports'!C481&amp;" | "&amp;'New Reports'!C481, "Same")</f>
        <v>yes_no | </v>
      </c>
      <c r="D481" s="70" t="str">
        <f>IF('Available Reports'!D481&lt;&gt; 'New Reports'!D481, 'Available Reports'!D481&amp;" | "&amp;'New Reports'!D481, "Same")</f>
        <v>Same</v>
      </c>
    </row>
    <row r="482">
      <c r="A482" s="70" t="str">
        <f>IF('Available Reports'!A482&lt;&gt; 'New Reports'!A482, 'Available Reports'!A482&amp;" | "&amp;'New Reports'!A482, "Same")</f>
        <v>OnlinePaymentsRecurringTotal | OnlinePortalLogin</v>
      </c>
      <c r="B482" s="70" t="str">
        <f>IF('Available Reports'!B482&lt;&gt; 'New Reports'!B482, 'Available Reports'!B482&amp;" | "&amp;'New Reports'!B482, "Same")</f>
        <v>Online Payments Recurring Total | Online Portal Login</v>
      </c>
      <c r="C482" s="70" t="str">
        <f>IF('Available Reports'!C482&lt;&gt; 'New Reports'!C482, 'Available Reports'!C482&amp;" | "&amp;'New Reports'!C482, "Same")</f>
        <v>string | </v>
      </c>
      <c r="D482" s="70" t="str">
        <f>IF('Available Reports'!D482&lt;&gt; 'New Reports'!D482, 'Available Reports'!D482&amp;" | "&amp;'New Reports'!D482, "Same")</f>
        <v>Same</v>
      </c>
    </row>
    <row r="483">
      <c r="A483" s="70" t="str">
        <f>IF('Available Reports'!A483&lt;&gt; 'New Reports'!A483, 'Available Reports'!A483&amp;" | "&amp;'New Reports'!A483, "Same")</f>
        <v>OnlinePaymentsRecurringCount | SendDuesReminders</v>
      </c>
      <c r="B483" s="70" t="str">
        <f>IF('Available Reports'!B483&lt;&gt; 'New Reports'!B483, 'Available Reports'!B483&amp;" | "&amp;'New Reports'!B483, "Same")</f>
        <v>Online Payments Recurring Count | Send Dues Reminders</v>
      </c>
      <c r="C483" s="70" t="str">
        <f>IF('Available Reports'!C483&lt;&gt; 'New Reports'!C483, 'Available Reports'!C483&amp;" | "&amp;'New Reports'!C483, "Same")</f>
        <v>integer | </v>
      </c>
      <c r="D483" s="70" t="str">
        <f>IF('Available Reports'!D483&lt;&gt; 'New Reports'!D483, 'Available Reports'!D483&amp;" | "&amp;'New Reports'!D483, "Same")</f>
        <v>Same</v>
      </c>
    </row>
    <row r="484">
      <c r="A484" s="70" t="str">
        <f>IF('Available Reports'!A484&lt;&gt; 'New Reports'!A484, 'Available Reports'!A484&amp;" | "&amp;'New Reports'!A484, "Same")</f>
        <v>OnlinePortalLogin | UnitTags</v>
      </c>
      <c r="B484" s="70" t="str">
        <f>IF('Available Reports'!B484&lt;&gt; 'New Reports'!B484, 'Available Reports'!B484&amp;" | "&amp;'New Reports'!B484, "Same")</f>
        <v>Online Portal Login | Unit Tags</v>
      </c>
      <c r="C484" s="70" t="str">
        <f>IF('Available Reports'!C484&lt;&gt; 'New Reports'!C484, 'Available Reports'!C484&amp;" | "&amp;'New Reports'!C484, "Same")</f>
        <v>string | </v>
      </c>
      <c r="D484" s="70" t="str">
        <f>IF('Available Reports'!D484&lt;&gt; 'New Reports'!D484, 'Available Reports'!D484&amp;" | "&amp;'New Reports'!D484, "Same")</f>
        <v>Same</v>
      </c>
    </row>
    <row r="485">
      <c r="A485" s="70" t="str">
        <f>IF('Available Reports'!A485&lt;&gt; 'New Reports'!A485, 'Available Reports'!A485&amp;" | "&amp;'New Reports'!A485, "Same")</f>
        <v>SendDuesReminders | UnitType</v>
      </c>
      <c r="B485" s="70" t="str">
        <f>IF('Available Reports'!B485&lt;&gt; 'New Reports'!B485, 'Available Reports'!B485&amp;" | "&amp;'New Reports'!B485, "Same")</f>
        <v>Send Dues Reminders | Unit Type</v>
      </c>
      <c r="C485" s="70" t="str">
        <f>IF('Available Reports'!C485&lt;&gt; 'New Reports'!C485, 'Available Reports'!C485&amp;" | "&amp;'New Reports'!C485, "Same")</f>
        <v>yes_no | </v>
      </c>
      <c r="D485" s="70" t="str">
        <f>IF('Available Reports'!D485&lt;&gt; 'New Reports'!D485, 'Available Reports'!D485&amp;" | "&amp;'New Reports'!D485, "Same")</f>
        <v>Same</v>
      </c>
    </row>
    <row r="486">
      <c r="A486" s="70" t="str">
        <f>IF('Available Reports'!A486&lt;&gt; 'New Reports'!A486, 'Available Reports'!A486&amp;" | "&amp;'New Reports'!A486, "Same")</f>
        <v>UnitTags | LateFeeType</v>
      </c>
      <c r="B486" s="70" t="str">
        <f>IF('Available Reports'!B486&lt;&gt; 'New Reports'!B486, 'Available Reports'!B486&amp;" | "&amp;'New Reports'!B486, "Same")</f>
        <v>Unit Tags | Late Fee Type</v>
      </c>
      <c r="C486" s="70" t="str">
        <f>IF('Available Reports'!C486&lt;&gt; 'New Reports'!C486, 'Available Reports'!C486&amp;" | "&amp;'New Reports'!C486, "Same")</f>
        <v>text | </v>
      </c>
      <c r="D486" s="70" t="str">
        <f>IF('Available Reports'!D486&lt;&gt; 'New Reports'!D486, 'Available Reports'!D486&amp;" | "&amp;'New Reports'!D486, "Same")</f>
        <v>Same</v>
      </c>
    </row>
    <row r="487">
      <c r="A487" s="70" t="str">
        <f>IF('Available Reports'!A487&lt;&gt; 'New Reports'!A487, 'Available Reports'!A487&amp;" | "&amp;'New Reports'!A487, "Same")</f>
        <v>UnitType | LateFeeBaseAmount</v>
      </c>
      <c r="B487" s="70" t="str">
        <f>IF('Available Reports'!B487&lt;&gt; 'New Reports'!B487, 'Available Reports'!B487&amp;" | "&amp;'New Reports'!B487, "Same")</f>
        <v>Unit Type | Late Fee Base Amount</v>
      </c>
      <c r="C487" s="70" t="str">
        <f>IF('Available Reports'!C487&lt;&gt; 'New Reports'!C487, 'Available Reports'!C487&amp;" | "&amp;'New Reports'!C487, "Same")</f>
        <v>string | </v>
      </c>
      <c r="D487" s="70" t="str">
        <f>IF('Available Reports'!D487&lt;&gt; 'New Reports'!D487, 'Available Reports'!D487&amp;" | "&amp;'New Reports'!D487, "Same")</f>
        <v>Same</v>
      </c>
    </row>
    <row r="488">
      <c r="A488" s="70" t="str">
        <f>IF('Available Reports'!A488&lt;&gt; 'New Reports'!A488, 'Available Reports'!A488&amp;" | "&amp;'New Reports'!A488, "Same")</f>
        <v>LateFeeType | LateFeeDailyAmount</v>
      </c>
      <c r="B488" s="70" t="str">
        <f>IF('Available Reports'!B488&lt;&gt; 'New Reports'!B488, 'Available Reports'!B488&amp;" | "&amp;'New Reports'!B488, "Same")</f>
        <v>Late Fee Type | Late Fee Daily Amount</v>
      </c>
      <c r="C488" s="70" t="str">
        <f>IF('Available Reports'!C488&lt;&gt; 'New Reports'!C488, 'Available Reports'!C488&amp;" | "&amp;'New Reports'!C488, "Same")</f>
        <v>string | </v>
      </c>
      <c r="D488" s="70" t="str">
        <f>IF('Available Reports'!D488&lt;&gt; 'New Reports'!D488, 'Available Reports'!D488&amp;" | "&amp;'New Reports'!D488, "Same")</f>
        <v>Same</v>
      </c>
    </row>
    <row r="489">
      <c r="A489" s="70" t="str">
        <f>IF('Available Reports'!A489&lt;&gt; 'New Reports'!A489, 'Available Reports'!A489&amp;" | "&amp;'New Reports'!A489, "Same")</f>
        <v>LateFeeBaseAmount | DuesGraceDays</v>
      </c>
      <c r="B489" s="70" t="str">
        <f>IF('Available Reports'!B489&lt;&gt; 'New Reports'!B489, 'Available Reports'!B489&amp;" | "&amp;'New Reports'!B489, "Same")</f>
        <v>Late Fee Base Amount | Grace Period</v>
      </c>
      <c r="C489" s="70" t="str">
        <f>IF('Available Reports'!C489&lt;&gt; 'New Reports'!C489, 'Available Reports'!C489&amp;" | "&amp;'New Reports'!C489, "Same")</f>
        <v>decimal | </v>
      </c>
      <c r="D489" s="70" t="str">
        <f>IF('Available Reports'!D489&lt;&gt; 'New Reports'!D489, 'Available Reports'!D489&amp;" | "&amp;'New Reports'!D489, "Same")</f>
        <v>Same</v>
      </c>
    </row>
    <row r="490">
      <c r="A490" s="70" t="str">
        <f>IF('Available Reports'!A490&lt;&gt; 'New Reports'!A490, 'Available Reports'!A490&amp;" | "&amp;'New Reports'!A490, "Same")</f>
        <v>LateFeeDailyAmount | DuesGraceDayFixedDay</v>
      </c>
      <c r="B490" s="70" t="str">
        <f>IF('Available Reports'!B490&lt;&gt; 'New Reports'!B490, 'Available Reports'!B490&amp;" | "&amp;'New Reports'!B490, "Same")</f>
        <v>Late Fee Daily Amount | Grace Period Fixed Day</v>
      </c>
      <c r="C490" s="70" t="str">
        <f>IF('Available Reports'!C490&lt;&gt; 'New Reports'!C490, 'Available Reports'!C490&amp;" | "&amp;'New Reports'!C490, "Same")</f>
        <v>decimal | </v>
      </c>
      <c r="D490" s="70" t="str">
        <f>IF('Available Reports'!D490&lt;&gt; 'New Reports'!D490, 'Available Reports'!D490&amp;" | "&amp;'New Reports'!D490, "Same")</f>
        <v>Same</v>
      </c>
    </row>
    <row r="491">
      <c r="A491" s="70" t="str">
        <f>IF('Available Reports'!A491&lt;&gt; 'New Reports'!A491, 'Available Reports'!A491&amp;" | "&amp;'New Reports'!A491, "Same")</f>
        <v>DuesGraceDays | LateFeeGraceBalance</v>
      </c>
      <c r="B491" s="70" t="str">
        <f>IF('Available Reports'!B491&lt;&gt; 'New Reports'!B491, 'Available Reports'!B491&amp;" | "&amp;'New Reports'!B491, "Same")</f>
        <v>Grace Period | Grace Balance</v>
      </c>
      <c r="C491" s="70" t="str">
        <f>IF('Available Reports'!C491&lt;&gt; 'New Reports'!C491, 'Available Reports'!C491&amp;" | "&amp;'New Reports'!C491, "Same")</f>
        <v>integer | </v>
      </c>
      <c r="D491" s="70" t="str">
        <f>IF('Available Reports'!D491&lt;&gt; 'New Reports'!D491, 'Available Reports'!D491&amp;" | "&amp;'New Reports'!D491, "Same")</f>
        <v>Same</v>
      </c>
    </row>
    <row r="492">
      <c r="A492" s="70" t="str">
        <f>IF('Available Reports'!A492&lt;&gt; 'New Reports'!A492, 'Available Reports'!A492&amp;" | "&amp;'New Reports'!A492, "Same")</f>
        <v>DuesGraceDayFixedDay | MaxDailyLateFeesAmount</v>
      </c>
      <c r="B492" s="70" t="str">
        <f>IF('Available Reports'!B492&lt;&gt; 'New Reports'!B492, 'Available Reports'!B492&amp;" | "&amp;'New Reports'!B492, "Same")</f>
        <v>Grace Period Fixed Day | Max Daily Late Fees Amount</v>
      </c>
      <c r="C492" s="70" t="str">
        <f>IF('Available Reports'!C492&lt;&gt; 'New Reports'!C492, 'Available Reports'!C492&amp;" | "&amp;'New Reports'!C492, "Same")</f>
        <v>integer | </v>
      </c>
      <c r="D492" s="70" t="str">
        <f>IF('Available Reports'!D492&lt;&gt; 'New Reports'!D492, 'Available Reports'!D492&amp;" | "&amp;'New Reports'!D492, "Same")</f>
        <v>Same</v>
      </c>
    </row>
    <row r="493">
      <c r="A493" s="70" t="str">
        <f>IF('Available Reports'!A493&lt;&gt; 'New Reports'!A493, 'Available Reports'!A493&amp;" | "&amp;'New Reports'!A493, "Same")</f>
        <v>LateFeeGraceBalance | IgnorePartialPayments</v>
      </c>
      <c r="B493" s="70" t="str">
        <f>IF('Available Reports'!B493&lt;&gt; 'New Reports'!B493, 'Available Reports'!B493&amp;" | "&amp;'New Reports'!B493, "Same")</f>
        <v>Grace Balance | Ignore Partial Payments</v>
      </c>
      <c r="C493" s="70" t="str">
        <f>IF('Available Reports'!C493&lt;&gt; 'New Reports'!C493, 'Available Reports'!C493&amp;" | "&amp;'New Reports'!C493, "Same")</f>
        <v>decimal | </v>
      </c>
      <c r="D493" s="70" t="str">
        <f>IF('Available Reports'!D493&lt;&gt; 'New Reports'!D493, 'Available Reports'!D493&amp;" | "&amp;'New Reports'!D493, "Same")</f>
        <v>Same</v>
      </c>
    </row>
    <row r="494">
      <c r="A494" s="70" t="str">
        <f>IF('Available Reports'!A494&lt;&gt; 'New Reports'!A494, 'Available Reports'!A494&amp;" | "&amp;'New Reports'!A494, "Same")</f>
        <v>MaxDailyLateFeesAmount | LiabilitytoLandlordInsurance</v>
      </c>
      <c r="B494" s="70" t="str">
        <f>IF('Available Reports'!B494&lt;&gt; 'New Reports'!B494, 'Available Reports'!B494&amp;" | "&amp;'New Reports'!B494, "Same")</f>
        <v>Max Daily Late Fees Amount | Liability to Landlord Insurance Program</v>
      </c>
      <c r="C494" s="70" t="str">
        <f>IF('Available Reports'!C494&lt;&gt; 'New Reports'!C494, 'Available Reports'!C494&amp;" | "&amp;'New Reports'!C494, "Same")</f>
        <v>decimal | </v>
      </c>
      <c r="D494" s="70" t="str">
        <f>IF('Available Reports'!D494&lt;&gt; 'New Reports'!D494, 'Available Reports'!D494&amp;" | "&amp;'New Reports'!D494, "Same")</f>
        <v>Same</v>
      </c>
    </row>
    <row r="495">
      <c r="A495" s="70" t="str">
        <f>IF('Available Reports'!A495&lt;&gt; 'New Reports'!A495, 'Available Reports'!A495&amp;" | "&amp;'New Reports'!A495, "Same")</f>
        <v>IgnorePartialPayments | PurchaseDate</v>
      </c>
      <c r="B495" s="70" t="str">
        <f>IF('Available Reports'!B495&lt;&gt; 'New Reports'!B495, 'Available Reports'!B495&amp;" | "&amp;'New Reports'!B495, "Same")</f>
        <v>Ignore Partial Payments | Purchase Date</v>
      </c>
      <c r="C495" s="70" t="str">
        <f>IF('Available Reports'!C495&lt;&gt; 'New Reports'!C495, 'Available Reports'!C495&amp;" | "&amp;'New Reports'!C495, "Same")</f>
        <v>string | </v>
      </c>
      <c r="D495" s="70" t="str">
        <f>IF('Available Reports'!D495&lt;&gt; 'New Reports'!D495, 'Available Reports'!D495&amp;" | "&amp;'New Reports'!D495, "Same")</f>
        <v>Same</v>
      </c>
    </row>
    <row r="496">
      <c r="A496" s="70" t="str">
        <f>IF('Available Reports'!A496&lt;&gt; 'New Reports'!A496, 'Available Reports'!A496&amp;" | "&amp;'New Reports'!A496, "Same")</f>
        <v>PurchaseDate | SaleDate</v>
      </c>
      <c r="B496" s="70" t="str">
        <f>IF('Available Reports'!B496&lt;&gt; 'New Reports'!B496, 'Available Reports'!B496&amp;" | "&amp;'New Reports'!B496, "Same")</f>
        <v>Purchase Date | Sale Date</v>
      </c>
      <c r="C496" s="70" t="str">
        <f>IF('Available Reports'!C496&lt;&gt; 'New Reports'!C496, 'Available Reports'!C496&amp;" | "&amp;'New Reports'!C496, "Same")</f>
        <v>date | </v>
      </c>
      <c r="D496" s="70" t="str">
        <f>IF('Available Reports'!D496&lt;&gt; 'New Reports'!D496, 'Available Reports'!D496&amp;" | "&amp;'New Reports'!D496, "Same")</f>
        <v>Same</v>
      </c>
    </row>
    <row r="497">
      <c r="A497" s="70" t="str">
        <f>IF('Available Reports'!A497&lt;&gt; 'New Reports'!A497, 'Available Reports'!A497&amp;" | "&amp;'New Reports'!A497, "Same")</f>
        <v>SaleDate | InsuranceCompanyName</v>
      </c>
      <c r="B497" s="70" t="str">
        <f>IF('Available Reports'!B497&lt;&gt; 'New Reports'!B497, 'Available Reports'!B497&amp;" | "&amp;'New Reports'!B497, "Same")</f>
        <v>Sale Date | Insurance Company Name</v>
      </c>
      <c r="C497" s="70" t="str">
        <f>IF('Available Reports'!C497&lt;&gt; 'New Reports'!C497, 'Available Reports'!C497&amp;" | "&amp;'New Reports'!C497, "Same")</f>
        <v>date | </v>
      </c>
      <c r="D497" s="70" t="str">
        <f>IF('Available Reports'!D497&lt;&gt; 'New Reports'!D497, 'Available Reports'!D497&amp;" | "&amp;'New Reports'!D497, "Same")</f>
        <v>Same</v>
      </c>
    </row>
    <row r="498">
      <c r="A498" s="70" t="str">
        <f>IF('Available Reports'!A498&lt;&gt; 'New Reports'!A498, 'Available Reports'!A498&amp;" | "&amp;'New Reports'!A498, "Same")</f>
        <v>InsuranceCompanyName | InsuranceExpiration</v>
      </c>
      <c r="B498" s="70" t="str">
        <f>IF('Available Reports'!B498&lt;&gt; 'New Reports'!B498, 'Available Reports'!B498&amp;" | "&amp;'New Reports'!B498, "Same")</f>
        <v>Insurance Company Name | Insurance Expiration</v>
      </c>
      <c r="C498" s="70" t="str">
        <f>IF('Available Reports'!C498&lt;&gt; 'New Reports'!C498, 'Available Reports'!C498&amp;" | "&amp;'New Reports'!C498, "Same")</f>
        <v>string | </v>
      </c>
      <c r="D498" s="70" t="str">
        <f>IF('Available Reports'!D498&lt;&gt; 'New Reports'!D498, 'Available Reports'!D498&amp;" | "&amp;'New Reports'!D498, "Same")</f>
        <v>Same</v>
      </c>
    </row>
    <row r="499">
      <c r="A499" s="70" t="str">
        <f>IF('Available Reports'!A499&lt;&gt; 'New Reports'!A499, 'Available Reports'!A499&amp;" | "&amp;'New Reports'!A499, "Same")</f>
        <v>InsuranceExpiration | InsurancePolicyNumber</v>
      </c>
      <c r="B499" s="70" t="str">
        <f>IF('Available Reports'!B499&lt;&gt; 'New Reports'!B499, 'Available Reports'!B499&amp;" | "&amp;'New Reports'!B499, "Same")</f>
        <v>Insurance Expiration | Insurance Policy Number</v>
      </c>
      <c r="C499" s="70" t="str">
        <f>IF('Available Reports'!C499&lt;&gt; 'New Reports'!C499, 'Available Reports'!C499&amp;" | "&amp;'New Reports'!C499, "Same")</f>
        <v>date | </v>
      </c>
      <c r="D499" s="70" t="str">
        <f>IF('Available Reports'!D499&lt;&gt; 'New Reports'!D499, 'Available Reports'!D499&amp;" | "&amp;'New Reports'!D499, "Same")</f>
        <v>Same</v>
      </c>
    </row>
    <row r="500">
      <c r="A500" s="70" t="str">
        <f>IF('Available Reports'!A500&lt;&gt; 'New Reports'!A500, 'Available Reports'!A500&amp;" | "&amp;'New Reports'!A500, "Same")</f>
        <v>InsurancePolicyNumber | LicensePlates</v>
      </c>
      <c r="B500" s="70" t="str">
        <f>IF('Available Reports'!B500&lt;&gt; 'New Reports'!B500, 'Available Reports'!B500&amp;" | "&amp;'New Reports'!B500, "Same")</f>
        <v>Insurance Policy Number | License Plates</v>
      </c>
      <c r="C500" s="70" t="str">
        <f>IF('Available Reports'!C500&lt;&gt; 'New Reports'!C500, 'Available Reports'!C500&amp;" | "&amp;'New Reports'!C500, "Same")</f>
        <v>string | </v>
      </c>
      <c r="D500" s="70" t="str">
        <f>IF('Available Reports'!D500&lt;&gt; 'New Reports'!D500, 'Available Reports'!D500&amp;" | "&amp;'New Reports'!D500, "Same")</f>
        <v>Same</v>
      </c>
    </row>
    <row r="501">
      <c r="A501" s="70" t="str">
        <f>IF('Available Reports'!A501&lt;&gt; 'New Reports'!A501, 'Available Reports'!A501&amp;" | "&amp;'New Reports'!A501, "Same")</f>
        <v>LicensePlates | Pets</v>
      </c>
      <c r="B501" s="70" t="str">
        <f>IF('Available Reports'!B501&lt;&gt; 'New Reports'!B501, 'Available Reports'!B501&amp;" | "&amp;'New Reports'!B501, "Same")</f>
        <v>License Plates | Pets</v>
      </c>
      <c r="C501" s="70" t="str">
        <f>IF('Available Reports'!C501&lt;&gt; 'New Reports'!C501, 'Available Reports'!C501&amp;" | "&amp;'New Reports'!C501, "Same")</f>
        <v>string | </v>
      </c>
      <c r="D501" s="70" t="str">
        <f>IF('Available Reports'!D501&lt;&gt; 'New Reports'!D501, 'Available Reports'!D501&amp;" | "&amp;'New Reports'!D501, "Same")</f>
        <v>Same</v>
      </c>
    </row>
    <row r="502">
      <c r="A502" s="70" t="str">
        <f>IF('Available Reports'!A502&lt;&gt; 'New Reports'!A502, 'Available Reports'!A502&amp;" | "&amp;'New Reports'!A502, "Same")</f>
        <v>Pets | RenterLeaseStartDate</v>
      </c>
      <c r="B502" s="70" t="str">
        <f>IF('Available Reports'!B502&lt;&gt; 'New Reports'!B502, 'Available Reports'!B502&amp;" | "&amp;'New Reports'!B502, "Same")</f>
        <v>Pets | Renter Lease Start Date</v>
      </c>
      <c r="C502" s="70" t="str">
        <f>IF('Available Reports'!C502&lt;&gt; 'New Reports'!C502, 'Available Reports'!C502&amp;" | "&amp;'New Reports'!C502, "Same")</f>
        <v>string | </v>
      </c>
      <c r="D502" s="70" t="str">
        <f>IF('Available Reports'!D502&lt;&gt; 'New Reports'!D502, 'Available Reports'!D502&amp;" | "&amp;'New Reports'!D502, "Same")</f>
        <v>Same</v>
      </c>
    </row>
    <row r="503">
      <c r="A503" s="70" t="str">
        <f>IF('Available Reports'!A503&lt;&gt; 'New Reports'!A503, 'Available Reports'!A503&amp;" | "&amp;'New Reports'!A503, "Same")</f>
        <v>RenterLeaseStartDate | RenterLeaseEndDate</v>
      </c>
      <c r="B503" s="70" t="str">
        <f>IF('Available Reports'!B503&lt;&gt; 'New Reports'!B503, 'Available Reports'!B503&amp;" | "&amp;'New Reports'!B503, "Same")</f>
        <v>Renter Lease Start Date | Renter Lease End Date</v>
      </c>
      <c r="C503" s="70" t="str">
        <f>IF('Available Reports'!C503&lt;&gt; 'New Reports'!C503, 'Available Reports'!C503&amp;" | "&amp;'New Reports'!C503, "Same")</f>
        <v>date | </v>
      </c>
      <c r="D503" s="70" t="str">
        <f>IF('Available Reports'!D503&lt;&gt; 'New Reports'!D503, 'Available Reports'!D503&amp;" | "&amp;'New Reports'!D503, "Same")</f>
        <v>Same</v>
      </c>
    </row>
    <row r="504">
      <c r="A504" s="70" t="str">
        <f>IF('Available Reports'!A504&lt;&gt; 'New Reports'!A504, 'Available Reports'!A504&amp;" | "&amp;'New Reports'!A504, "Same")</f>
        <v>RenterLeaseEndDate | NsfFee</v>
      </c>
      <c r="B504" s="70" t="str">
        <f>IF('Available Reports'!B504&lt;&gt; 'New Reports'!B504, 'Available Reports'!B504&amp;" | "&amp;'New Reports'!B504, "Same")</f>
        <v>Renter Lease End Date | NSF Fee Amount</v>
      </c>
      <c r="C504" s="70" t="str">
        <f>IF('Available Reports'!C504&lt;&gt; 'New Reports'!C504, 'Available Reports'!C504&amp;" | "&amp;'New Reports'!C504, "Same")</f>
        <v>date | </v>
      </c>
      <c r="D504" s="70" t="str">
        <f>IF('Available Reports'!D504&lt;&gt; 'New Reports'!D504, 'Available Reports'!D504&amp;" | "&amp;'New Reports'!D504, "Same")</f>
        <v>Same</v>
      </c>
    </row>
    <row r="505">
      <c r="A505" s="70" t="str">
        <f>IF('Available Reports'!A505&lt;&gt; 'New Reports'!A505, 'Available Reports'!A505&amp;" | "&amp;'New Reports'!A505, "Same")</f>
        <v>NsfFee | RequireOnlinePaymentsInFull</v>
      </c>
      <c r="B505" s="70" t="str">
        <f>IF('Available Reports'!B505&lt;&gt; 'New Reports'!B505, 'Available Reports'!B505&amp;" | "&amp;'New Reports'!B505, "Same")</f>
        <v>NSF Fee Amount | Require Online Payments In Full</v>
      </c>
      <c r="C505" s="70" t="str">
        <f>IF('Available Reports'!C505&lt;&gt; 'New Reports'!C505, 'Available Reports'!C505&amp;" | "&amp;'New Reports'!C505, "Same")</f>
        <v>decimal | </v>
      </c>
      <c r="D505" s="70" t="str">
        <f>IF('Available Reports'!D505&lt;&gt; 'New Reports'!D505, 'Available Reports'!D505&amp;" | "&amp;'New Reports'!D505, "Same")</f>
        <v>Same</v>
      </c>
    </row>
    <row r="506">
      <c r="A506" s="70" t="str">
        <f>IF('Available Reports'!A506&lt;&gt; 'New Reports'!A506, 'Available Reports'!A506&amp;" | "&amp;'New Reports'!A506, "Same")</f>
        <v>RequireOnlinePaymentsInFull | SelectedHomeownerId</v>
      </c>
      <c r="B506" s="70" t="str">
        <f>IF('Available Reports'!B506&lt;&gt; 'New Reports'!B506, 'Available Reports'!B506&amp;" | "&amp;'New Reports'!B506, "Same")</f>
        <v>Require Online Payments In Full | Tenant ID</v>
      </c>
      <c r="C506" s="70" t="str">
        <f>IF('Available Reports'!C506&lt;&gt; 'New Reports'!C506, 'Available Reports'!C506&amp;" | "&amp;'New Reports'!C506, "Same")</f>
        <v>yes_no | </v>
      </c>
      <c r="D506" s="70" t="str">
        <f>IF('Available Reports'!D506&lt;&gt; 'New Reports'!D506, 'Available Reports'!D506&amp;" | "&amp;'New Reports'!D506, "Same")</f>
        <v>Same</v>
      </c>
    </row>
    <row r="507">
      <c r="A507" s="70" t="str">
        <f>IF('Available Reports'!A507&lt;&gt; 'New Reports'!A507, 'Available Reports'!A507&amp;" | "&amp;'New Reports'!A507, "Same")</f>
        <v>SelectedHomeownerId | OccupancyId</v>
      </c>
      <c r="B507" s="70" t="str">
        <f>IF('Available Reports'!B507&lt;&gt; 'New Reports'!B507, 'Available Reports'!B507&amp;" | "&amp;'New Reports'!B507, "Same")</f>
        <v>Tenant ID | Occupancy ID</v>
      </c>
      <c r="C507" s="70" t="str">
        <f>IF('Available Reports'!C507&lt;&gt; 'New Reports'!C507, 'Available Reports'!C507&amp;" | "&amp;'New Reports'!C507, "Same")</f>
        <v>id | </v>
      </c>
      <c r="D507" s="70" t="str">
        <f>IF('Available Reports'!D507&lt;&gt; 'New Reports'!D507, 'Available Reports'!D507&amp;" | "&amp;'New Reports'!D507, "Same")</f>
        <v>Same</v>
      </c>
    </row>
    <row r="508">
      <c r="A508" s="70" t="str">
        <f>IF('Available Reports'!A508&lt;&gt; 'New Reports'!A508, 'Available Reports'!A508&amp;" | "&amp;'New Reports'!A508, "Same")</f>
        <v>OccupancyId | UnitId</v>
      </c>
      <c r="B508" s="70" t="str">
        <f>IF('Available Reports'!B508&lt;&gt; 'New Reports'!B508, 'Available Reports'!B508&amp;" | "&amp;'New Reports'!B508, "Same")</f>
        <v>Occupancy ID | Unit ID</v>
      </c>
      <c r="C508" s="70" t="str">
        <f>IF('Available Reports'!C508&lt;&gt; 'New Reports'!C508, 'Available Reports'!C508&amp;" | "&amp;'New Reports'!C508, "Same")</f>
        <v>id | </v>
      </c>
      <c r="D508" s="70" t="str">
        <f>IF('Available Reports'!D508&lt;&gt; 'New Reports'!D508, 'Available Reports'!D508&amp;" | "&amp;'New Reports'!D508, "Same")</f>
        <v>Same</v>
      </c>
    </row>
    <row r="509">
      <c r="A509" s="70" t="str">
        <f>IF('Available Reports'!A509&lt;&gt; 'New Reports'!A509, 'Available Reports'!A509&amp;" | "&amp;'New Reports'!A509, "Same")</f>
        <v>UnitId | </v>
      </c>
      <c r="B509" s="70" t="str">
        <f>IF('Available Reports'!B509&lt;&gt; 'New Reports'!B509, 'Available Reports'!B509&amp;" | "&amp;'New Reports'!B509, "Same")</f>
        <v>Unit ID | </v>
      </c>
      <c r="C509" s="70" t="str">
        <f>IF('Available Reports'!C509&lt;&gt; 'New Reports'!C509, 'Available Reports'!C509&amp;" | "&amp;'New Reports'!C509, "Same")</f>
        <v>id | </v>
      </c>
      <c r="D509" s="70" t="str">
        <f>IF('Available Reports'!D509&lt;&gt; 'New Reports'!D509, 'Available Reports'!D509&amp;" | "&amp;'New Reports'!D509, "Same")</f>
        <v>Same</v>
      </c>
    </row>
    <row r="510">
      <c r="A510" s="70" t="str">
        <f>IF('Available Reports'!A510&lt;&gt; 'New Reports'!A510, 'Available Reports'!A510&amp;" | "&amp;'New Reports'!A510, "Same")</f>
        <v>Same</v>
      </c>
      <c r="B510" s="70" t="str">
        <f>IF('Available Reports'!B510&lt;&gt; 'New Reports'!B510, 'Available Reports'!B510&amp;" | "&amp;'New Reports'!B510, "Same")</f>
        <v>Same</v>
      </c>
      <c r="C510" s="70" t="str">
        <f>IF('Available Reports'!C510&lt;&gt; 'New Reports'!C510, 'Available Reports'!C510&amp;" | "&amp;'New Reports'!C510, "Same")</f>
        <v>Same</v>
      </c>
      <c r="D510" s="70" t="str">
        <f>IF('Available Reports'!D510&lt;&gt; 'New Reports'!D510, 'Available Reports'!D510&amp;" | "&amp;'New Reports'!D510, "Same")</f>
        <v>Same</v>
      </c>
    </row>
    <row r="511">
      <c r="A511" s="70" t="str">
        <f>IF('Available Reports'!A511&lt;&gt; 'New Reports'!A511, 'Available Reports'!A511&amp;" | "&amp;'New Reports'!A511, "Same")</f>
        <v> | Homeowner Vehicle Info</v>
      </c>
      <c r="B511" s="70" t="str">
        <f>IF('Available Reports'!B511&lt;&gt; 'New Reports'!B511, 'Available Reports'!B511&amp;" | "&amp;'New Reports'!B511, "Same")</f>
        <v>Same</v>
      </c>
      <c r="C511" s="70" t="str">
        <f>IF('Available Reports'!C511&lt;&gt; 'New Reports'!C511, 'Available Reports'!C511&amp;" | "&amp;'New Reports'!C511, "Same")</f>
        <v>Same</v>
      </c>
      <c r="D511" s="70" t="str">
        <f>IF('Available Reports'!D511&lt;&gt; 'New Reports'!D511, 'Available Reports'!D511&amp;" | "&amp;'New Reports'!D511, "Same")</f>
        <v>Same</v>
      </c>
    </row>
    <row r="512">
      <c r="A512" s="70" t="str">
        <f>IF('Available Reports'!A512&lt;&gt; 'New Reports'!A512, 'Available Reports'!A512&amp;" | "&amp;'New Reports'!A512, "Same")</f>
        <v>Homeowner Vehicle Info | Report Endpoint ID</v>
      </c>
      <c r="B512" s="70" t="str">
        <f>IF('Available Reports'!B512&lt;&gt; 'New Reports'!B512, 'Available Reports'!B512&amp;" | "&amp;'New Reports'!B512, "Same")</f>
        <v> | homeowner_vehicle_info</v>
      </c>
      <c r="C512" s="70" t="str">
        <f>IF('Available Reports'!C512&lt;&gt; 'New Reports'!C512, 'Available Reports'!C512&amp;" | "&amp;'New Reports'!C512, "Same")</f>
        <v>Same</v>
      </c>
      <c r="D512" s="70" t="str">
        <f>IF('Available Reports'!D512&lt;&gt; 'New Reports'!D512, 'Available Reports'!D512&amp;" | "&amp;'New Reports'!D512, "Same")</f>
        <v>Same</v>
      </c>
    </row>
    <row r="513">
      <c r="A513" s="70" t="str">
        <f>IF('Available Reports'!A513&lt;&gt; 'New Reports'!A513, 'Available Reports'!A513&amp;" | "&amp;'New Reports'!A513, "Same")</f>
        <v>Report Endpoint ID | Date Range Options</v>
      </c>
      <c r="B513" s="70" t="str">
        <f>IF('Available Reports'!B513&lt;&gt; 'New Reports'!B513, 'Available Reports'!B513&amp;" | "&amp;'New Reports'!B513, "Same")</f>
        <v>homeowner_vehicle_info | none</v>
      </c>
      <c r="C513" s="70" t="str">
        <f>IF('Available Reports'!C513&lt;&gt; 'New Reports'!C513, 'Available Reports'!C513&amp;" | "&amp;'New Reports'!C513, "Same")</f>
        <v>Same</v>
      </c>
      <c r="D513" s="70" t="str">
        <f>IF('Available Reports'!D513&lt;&gt; 'New Reports'!D513, 'Available Reports'!D513&amp;" | "&amp;'New Reports'!D513, "Same")</f>
        <v>Same</v>
      </c>
    </row>
    <row r="514">
      <c r="A514" s="70" t="str">
        <f>IF('Available Reports'!A514&lt;&gt; 'New Reports'!A514, 'Available Reports'!A514&amp;" | "&amp;'New Reports'!A514, "Same")</f>
        <v>Date Range Options | Property Filter</v>
      </c>
      <c r="B514" s="70" t="str">
        <f>IF('Available Reports'!B514&lt;&gt; 'New Reports'!B514, 'Available Reports'!B514&amp;" | "&amp;'New Reports'!B514, "Same")</f>
        <v>none | </v>
      </c>
      <c r="C514" s="70" t="str">
        <f>IF('Available Reports'!C514&lt;&gt; 'New Reports'!C514, 'Available Reports'!C514&amp;" | "&amp;'New Reports'!C514, "Same")</f>
        <v>Same</v>
      </c>
      <c r="D514" s="70" t="str">
        <f>IF('Available Reports'!D514&lt;&gt; 'New Reports'!D514, 'Available Reports'!D514&amp;" | "&amp;'New Reports'!D514, "Same")</f>
        <v>Same</v>
      </c>
    </row>
    <row r="515">
      <c r="A515" s="70" t="str">
        <f>IF('Available Reports'!A515&lt;&gt; 'New Reports'!A515, 'Available Reports'!A515&amp;" | "&amp;'New Reports'!A515, "Same")</f>
        <v>Property Filter | Property Group Filter</v>
      </c>
      <c r="B515" s="70" t="str">
        <f>IF('Available Reports'!B515&lt;&gt; 'New Reports'!B515, 'Available Reports'!B515&amp;" | "&amp;'New Reports'!B515, "Same")</f>
        <v>Same</v>
      </c>
      <c r="C515" s="70" t="str">
        <f>IF('Available Reports'!C515&lt;&gt; 'New Reports'!C515, 'Available Reports'!C515&amp;" | "&amp;'New Reports'!C515, "Same")</f>
        <v>Same</v>
      </c>
      <c r="D515" s="70" t="str">
        <f>IF('Available Reports'!D515&lt;&gt; 'New Reports'!D515, 'Available Reports'!D515&amp;" | "&amp;'New Reports'!D515, "Same")</f>
        <v>Same</v>
      </c>
    </row>
    <row r="516">
      <c r="A516" s="70" t="str">
        <f>IF('Available Reports'!A516&lt;&gt; 'New Reports'!A516, 'Available Reports'!A516&amp;" | "&amp;'New Reports'!A516, "Same")</f>
        <v>Property Group Filter | Owner Filter</v>
      </c>
      <c r="B516" s="70" t="str">
        <f>IF('Available Reports'!B516&lt;&gt; 'New Reports'!B516, 'Available Reports'!B516&amp;" | "&amp;'New Reports'!B516, "Same")</f>
        <v>Same</v>
      </c>
      <c r="C516" s="70" t="str">
        <f>IF('Available Reports'!C516&lt;&gt; 'New Reports'!C516, 'Available Reports'!C516&amp;" | "&amp;'New Reports'!C516, "Same")</f>
        <v>Same</v>
      </c>
      <c r="D516" s="70" t="str">
        <f>IF('Available Reports'!D516&lt;&gt; 'New Reports'!D516, 'Available Reports'!D516&amp;" | "&amp;'New Reports'!D516, "Same")</f>
        <v>Same</v>
      </c>
    </row>
    <row r="517">
      <c r="A517" s="70" t="str">
        <f>IF('Available Reports'!A517&lt;&gt; 'New Reports'!A517, 'Available Reports'!A517&amp;" | "&amp;'New Reports'!A517, "Same")</f>
        <v>Owner Filter | Columns Endpoint</v>
      </c>
      <c r="B517" s="70" t="str">
        <f>IF('Available Reports'!B517&lt;&gt; 'New Reports'!B517, 'Available Reports'!B517&amp;" | "&amp;'New Reports'!B517, "Same")</f>
        <v> | Description</v>
      </c>
      <c r="C517" s="70" t="str">
        <f>IF('Available Reports'!C517&lt;&gt; 'New Reports'!C517, 'Available Reports'!C517&amp;" | "&amp;'New Reports'!C517, "Same")</f>
        <v>Same</v>
      </c>
      <c r="D517" s="70" t="str">
        <f>IF('Available Reports'!D517&lt;&gt; 'New Reports'!D517, 'Available Reports'!D517&amp;" | "&amp;'New Reports'!D517, "Same")</f>
        <v>Same</v>
      </c>
    </row>
    <row r="518">
      <c r="A518" s="70" t="str">
        <f>IF('Available Reports'!A518&lt;&gt; 'New Reports'!A518, 'Available Reports'!A518&amp;" | "&amp;'New Reports'!A518, "Same")</f>
        <v>Columns Endpoint | Property</v>
      </c>
      <c r="B518" s="70" t="str">
        <f>IF('Available Reports'!B518&lt;&gt; 'New Reports'!B518, 'Available Reports'!B518&amp;" | "&amp;'New Reports'!B518, "Same")</f>
        <v>Description | Property</v>
      </c>
      <c r="C518" s="70" t="str">
        <f>IF('Available Reports'!C518&lt;&gt; 'New Reports'!C518, 'Available Reports'!C518&amp;" | "&amp;'New Reports'!C518, "Same")</f>
        <v>Type | </v>
      </c>
      <c r="D518" s="70" t="str">
        <f>IF('Available Reports'!D518&lt;&gt; 'New Reports'!D518, 'Available Reports'!D518&amp;" | "&amp;'New Reports'!D518, "Same")</f>
        <v>Same</v>
      </c>
    </row>
    <row r="519">
      <c r="A519" s="70" t="str">
        <f>IF('Available Reports'!A519&lt;&gt; 'New Reports'!A519, 'Available Reports'!A519&amp;" | "&amp;'New Reports'!A519, "Same")</f>
        <v>Property | Unit</v>
      </c>
      <c r="B519" s="70" t="str">
        <f>IF('Available Reports'!B519&lt;&gt; 'New Reports'!B519, 'Available Reports'!B519&amp;" | "&amp;'New Reports'!B519, "Same")</f>
        <v>Property | Unit</v>
      </c>
      <c r="C519" s="70" t="str">
        <f>IF('Available Reports'!C519&lt;&gt; 'New Reports'!C519, 'Available Reports'!C519&amp;" | "&amp;'New Reports'!C519, "Same")</f>
        <v>string | </v>
      </c>
      <c r="D519" s="70" t="str">
        <f>IF('Available Reports'!D519&lt;&gt; 'New Reports'!D519, 'Available Reports'!D519&amp;" | "&amp;'New Reports'!D519, "Same")</f>
        <v>Same</v>
      </c>
    </row>
    <row r="520">
      <c r="A520" s="70" t="str">
        <f>IF('Available Reports'!A520&lt;&gt; 'New Reports'!A520, 'Available Reports'!A520&amp;" | "&amp;'New Reports'!A520, "Same")</f>
        <v>Unit | Homeowner</v>
      </c>
      <c r="B520" s="70" t="str">
        <f>IF('Available Reports'!B520&lt;&gt; 'New Reports'!B520, 'Available Reports'!B520&amp;" | "&amp;'New Reports'!B520, "Same")</f>
        <v>Unit | Primary Homeowner</v>
      </c>
      <c r="C520" s="70" t="str">
        <f>IF('Available Reports'!C520&lt;&gt; 'New Reports'!C520, 'Available Reports'!C520&amp;" | "&amp;'New Reports'!C520, "Same")</f>
        <v>string | </v>
      </c>
      <c r="D520" s="70" t="str">
        <f>IF('Available Reports'!D520&lt;&gt; 'New Reports'!D520, 'Available Reports'!D520&amp;" | "&amp;'New Reports'!D520, "Same")</f>
        <v>Same</v>
      </c>
    </row>
    <row r="521">
      <c r="A521" s="70" t="str">
        <f>IF('Available Reports'!A521&lt;&gt; 'New Reports'!A521, 'Available Reports'!A521&amp;" | "&amp;'New Reports'!A521, "Same")</f>
        <v>Homeowner | PhoneNumbers</v>
      </c>
      <c r="B521" s="70" t="str">
        <f>IF('Available Reports'!B521&lt;&gt; 'New Reports'!B521, 'Available Reports'!B521&amp;" | "&amp;'New Reports'!B521, "Same")</f>
        <v>Primary Homeowner | Phone Numbers</v>
      </c>
      <c r="C521" s="70" t="str">
        <f>IF('Available Reports'!C521&lt;&gt; 'New Reports'!C521, 'Available Reports'!C521&amp;" | "&amp;'New Reports'!C521, "Same")</f>
        <v>string | </v>
      </c>
      <c r="D521" s="70" t="str">
        <f>IF('Available Reports'!D521&lt;&gt; 'New Reports'!D521, 'Available Reports'!D521&amp;" | "&amp;'New Reports'!D521, "Same")</f>
        <v>Same</v>
      </c>
    </row>
    <row r="522">
      <c r="A522" s="70" t="str">
        <f>IF('Available Reports'!A522&lt;&gt; 'New Reports'!A522, 'Available Reports'!A522&amp;" | "&amp;'New Reports'!A522, "Same")</f>
        <v>PhoneNumbers | HomeownerStatus</v>
      </c>
      <c r="B522" s="70" t="str">
        <f>IF('Available Reports'!B522&lt;&gt; 'New Reports'!B522, 'Available Reports'!B522&amp;" | "&amp;'New Reports'!B522, "Same")</f>
        <v>Phone Numbers | Homeowner Status</v>
      </c>
      <c r="C522" s="70" t="str">
        <f>IF('Available Reports'!C522&lt;&gt; 'New Reports'!C522, 'Available Reports'!C522&amp;" | "&amp;'New Reports'!C522, "Same")</f>
        <v>string | </v>
      </c>
      <c r="D522" s="70" t="str">
        <f>IF('Available Reports'!D522&lt;&gt; 'New Reports'!D522, 'Available Reports'!D522&amp;" | "&amp;'New Reports'!D522, "Same")</f>
        <v>Same</v>
      </c>
    </row>
    <row r="523">
      <c r="A523" s="70" t="str">
        <f>IF('Available Reports'!A523&lt;&gt; 'New Reports'!A523, 'Available Reports'!A523&amp;" | "&amp;'New Reports'!A523, "Same")</f>
        <v>HomeownerStatus | Make</v>
      </c>
      <c r="B523" s="70" t="str">
        <f>IF('Available Reports'!B523&lt;&gt; 'New Reports'!B523, 'Available Reports'!B523&amp;" | "&amp;'New Reports'!B523, "Same")</f>
        <v>Homeowner Status | Make</v>
      </c>
      <c r="C523" s="70" t="str">
        <f>IF('Available Reports'!C523&lt;&gt; 'New Reports'!C523, 'Available Reports'!C523&amp;" | "&amp;'New Reports'!C523, "Same")</f>
        <v>string | </v>
      </c>
      <c r="D523" s="70" t="str">
        <f>IF('Available Reports'!D523&lt;&gt; 'New Reports'!D523, 'Available Reports'!D523&amp;" | "&amp;'New Reports'!D523, "Same")</f>
        <v>Same</v>
      </c>
    </row>
    <row r="524">
      <c r="A524" s="70" t="str">
        <f>IF('Available Reports'!A524&lt;&gt; 'New Reports'!A524, 'Available Reports'!A524&amp;" | "&amp;'New Reports'!A524, "Same")</f>
        <v>Make | Model</v>
      </c>
      <c r="B524" s="70" t="str">
        <f>IF('Available Reports'!B524&lt;&gt; 'New Reports'!B524, 'Available Reports'!B524&amp;" | "&amp;'New Reports'!B524, "Same")</f>
        <v>Make | Model</v>
      </c>
      <c r="C524" s="70" t="str">
        <f>IF('Available Reports'!C524&lt;&gt; 'New Reports'!C524, 'Available Reports'!C524&amp;" | "&amp;'New Reports'!C524, "Same")</f>
        <v>string | </v>
      </c>
      <c r="D524" s="70" t="str">
        <f>IF('Available Reports'!D524&lt;&gt; 'New Reports'!D524, 'Available Reports'!D524&amp;" | "&amp;'New Reports'!D524, "Same")</f>
        <v>Same</v>
      </c>
    </row>
    <row r="525">
      <c r="A525" s="70" t="str">
        <f>IF('Available Reports'!A525&lt;&gt; 'New Reports'!A525, 'Available Reports'!A525&amp;" | "&amp;'New Reports'!A525, "Same")</f>
        <v>Model | Color</v>
      </c>
      <c r="B525" s="70" t="str">
        <f>IF('Available Reports'!B525&lt;&gt; 'New Reports'!B525, 'Available Reports'!B525&amp;" | "&amp;'New Reports'!B525, "Same")</f>
        <v>Model | Color</v>
      </c>
      <c r="C525" s="70" t="str">
        <f>IF('Available Reports'!C525&lt;&gt; 'New Reports'!C525, 'Available Reports'!C525&amp;" | "&amp;'New Reports'!C525, "Same")</f>
        <v>string | </v>
      </c>
      <c r="D525" s="70" t="str">
        <f>IF('Available Reports'!D525&lt;&gt; 'New Reports'!D525, 'Available Reports'!D525&amp;" | "&amp;'New Reports'!D525, "Same")</f>
        <v>Same</v>
      </c>
    </row>
    <row r="526">
      <c r="A526" s="70" t="str">
        <f>IF('Available Reports'!A526&lt;&gt; 'New Reports'!A526, 'Available Reports'!A526&amp;" | "&amp;'New Reports'!A526, "Same")</f>
        <v>Color | LicensePlate</v>
      </c>
      <c r="B526" s="70" t="str">
        <f>IF('Available Reports'!B526&lt;&gt; 'New Reports'!B526, 'Available Reports'!B526&amp;" | "&amp;'New Reports'!B526, "Same")</f>
        <v>Color | License Plate</v>
      </c>
      <c r="C526" s="70" t="str">
        <f>IF('Available Reports'!C526&lt;&gt; 'New Reports'!C526, 'Available Reports'!C526&amp;" | "&amp;'New Reports'!C526, "Same")</f>
        <v>string | </v>
      </c>
      <c r="D526" s="70" t="str">
        <f>IF('Available Reports'!D526&lt;&gt; 'New Reports'!D526, 'Available Reports'!D526&amp;" | "&amp;'New Reports'!D526, "Same")</f>
        <v>Same</v>
      </c>
    </row>
    <row r="527">
      <c r="A527" s="70" t="str">
        <f>IF('Available Reports'!A527&lt;&gt; 'New Reports'!A527, 'Available Reports'!A527&amp;" | "&amp;'New Reports'!A527, "Same")</f>
        <v>LicensePlate | Year</v>
      </c>
      <c r="B527" s="70" t="str">
        <f>IF('Available Reports'!B527&lt;&gt; 'New Reports'!B527, 'Available Reports'!B527&amp;" | "&amp;'New Reports'!B527, "Same")</f>
        <v>License Plate | Year</v>
      </c>
      <c r="C527" s="70" t="str">
        <f>IF('Available Reports'!C527&lt;&gt; 'New Reports'!C527, 'Available Reports'!C527&amp;" | "&amp;'New Reports'!C527, "Same")</f>
        <v>string | </v>
      </c>
      <c r="D527" s="70" t="str">
        <f>IF('Available Reports'!D527&lt;&gt; 'New Reports'!D527, 'Available Reports'!D527&amp;" | "&amp;'New Reports'!D527, "Same")</f>
        <v>Same</v>
      </c>
    </row>
    <row r="528">
      <c r="A528" s="70" t="str">
        <f>IF('Available Reports'!A528&lt;&gt; 'New Reports'!A528, 'Available Reports'!A528&amp;" | "&amp;'New Reports'!A528, "Same")</f>
        <v>Year | PermitNumber</v>
      </c>
      <c r="B528" s="70" t="str">
        <f>IF('Available Reports'!B528&lt;&gt; 'New Reports'!B528, 'Available Reports'!B528&amp;" | "&amp;'New Reports'!B528, "Same")</f>
        <v>Year | Permit Number</v>
      </c>
      <c r="C528" s="70" t="str">
        <f>IF('Available Reports'!C528&lt;&gt; 'New Reports'!C528, 'Available Reports'!C528&amp;" | "&amp;'New Reports'!C528, "Same")</f>
        <v>string | </v>
      </c>
      <c r="D528" s="70" t="str">
        <f>IF('Available Reports'!D528&lt;&gt; 'New Reports'!D528, 'Available Reports'!D528&amp;" | "&amp;'New Reports'!D528, "Same")</f>
        <v>Same</v>
      </c>
    </row>
    <row r="529">
      <c r="A529" s="70" t="str">
        <f>IF('Available Reports'!A529&lt;&gt; 'New Reports'!A529, 'Available Reports'!A529&amp;" | "&amp;'New Reports'!A529, "Same")</f>
        <v>PermitNumber | UnitId</v>
      </c>
      <c r="B529" s="70" t="str">
        <f>IF('Available Reports'!B529&lt;&gt; 'New Reports'!B529, 'Available Reports'!B529&amp;" | "&amp;'New Reports'!B529, "Same")</f>
        <v>Permit Number | Unit ID</v>
      </c>
      <c r="C529" s="70" t="str">
        <f>IF('Available Reports'!C529&lt;&gt; 'New Reports'!C529, 'Available Reports'!C529&amp;" | "&amp;'New Reports'!C529, "Same")</f>
        <v>string | </v>
      </c>
      <c r="D529" s="70" t="str">
        <f>IF('Available Reports'!D529&lt;&gt; 'New Reports'!D529, 'Available Reports'!D529&amp;" | "&amp;'New Reports'!D529, "Same")</f>
        <v>Same</v>
      </c>
    </row>
    <row r="530">
      <c r="A530" s="70" t="str">
        <f>IF('Available Reports'!A530&lt;&gt; 'New Reports'!A530, 'Available Reports'!A530&amp;" | "&amp;'New Reports'!A530, "Same")</f>
        <v>UnitId | PropertyId</v>
      </c>
      <c r="B530" s="70" t="str">
        <f>IF('Available Reports'!B530&lt;&gt; 'New Reports'!B530, 'Available Reports'!B530&amp;" | "&amp;'New Reports'!B530, "Same")</f>
        <v>Unit ID | Property ID</v>
      </c>
      <c r="C530" s="70" t="str">
        <f>IF('Available Reports'!C530&lt;&gt; 'New Reports'!C530, 'Available Reports'!C530&amp;" | "&amp;'New Reports'!C530, "Same")</f>
        <v>id | </v>
      </c>
      <c r="D530" s="70" t="str">
        <f>IF('Available Reports'!D530&lt;&gt; 'New Reports'!D530, 'Available Reports'!D530&amp;" | "&amp;'New Reports'!D530, "Same")</f>
        <v>Same</v>
      </c>
    </row>
    <row r="531">
      <c r="A531" s="70" t="str">
        <f>IF('Available Reports'!A531&lt;&gt; 'New Reports'!A531, 'Available Reports'!A531&amp;" | "&amp;'New Reports'!A531, "Same")</f>
        <v>PropertyId | OccupancyId</v>
      </c>
      <c r="B531" s="70" t="str">
        <f>IF('Available Reports'!B531&lt;&gt; 'New Reports'!B531, 'Available Reports'!B531&amp;" | "&amp;'New Reports'!B531, "Same")</f>
        <v>Property ID | Occupancy ID</v>
      </c>
      <c r="C531" s="70" t="str">
        <f>IF('Available Reports'!C531&lt;&gt; 'New Reports'!C531, 'Available Reports'!C531&amp;" | "&amp;'New Reports'!C531, "Same")</f>
        <v>id | </v>
      </c>
      <c r="D531" s="70" t="str">
        <f>IF('Available Reports'!D531&lt;&gt; 'New Reports'!D531, 'Available Reports'!D531&amp;" | "&amp;'New Reports'!D531, "Same")</f>
        <v>Same</v>
      </c>
    </row>
    <row r="532">
      <c r="A532" s="70" t="str">
        <f>IF('Available Reports'!A532&lt;&gt; 'New Reports'!A532, 'Available Reports'!A532&amp;" | "&amp;'New Reports'!A532, "Same")</f>
        <v>OccupancyId | HomeownerId</v>
      </c>
      <c r="B532" s="70" t="str">
        <f>IF('Available Reports'!B532&lt;&gt; 'New Reports'!B532, 'Available Reports'!B532&amp;" | "&amp;'New Reports'!B532, "Same")</f>
        <v>Occupancy ID | Homeowner ID</v>
      </c>
      <c r="C532" s="70" t="str">
        <f>IF('Available Reports'!C532&lt;&gt; 'New Reports'!C532, 'Available Reports'!C532&amp;" | "&amp;'New Reports'!C532, "Same")</f>
        <v>id | </v>
      </c>
      <c r="D532" s="70" t="str">
        <f>IF('Available Reports'!D532&lt;&gt; 'New Reports'!D532, 'Available Reports'!D532&amp;" | "&amp;'New Reports'!D532, "Same")</f>
        <v>Same</v>
      </c>
    </row>
    <row r="533">
      <c r="A533" s="70" t="str">
        <f>IF('Available Reports'!A533&lt;&gt; 'New Reports'!A533, 'Available Reports'!A533&amp;" | "&amp;'New Reports'!A533, "Same")</f>
        <v>HomeownerId | RentableItem</v>
      </c>
      <c r="B533" s="70" t="str">
        <f>IF('Available Reports'!B533&lt;&gt; 'New Reports'!B533, 'Available Reports'!B533&amp;" | "&amp;'New Reports'!B533, "Same")</f>
        <v>Homeowner ID | Rentable Item</v>
      </c>
      <c r="C533" s="70" t="str">
        <f>IF('Available Reports'!C533&lt;&gt; 'New Reports'!C533, 'Available Reports'!C533&amp;" | "&amp;'New Reports'!C533, "Same")</f>
        <v>id | </v>
      </c>
      <c r="D533" s="70" t="str">
        <f>IF('Available Reports'!D533&lt;&gt; 'New Reports'!D533, 'Available Reports'!D533&amp;" | "&amp;'New Reports'!D533, "Same")</f>
        <v>Same</v>
      </c>
    </row>
    <row r="534">
      <c r="A534" s="70" t="str">
        <f>IF('Available Reports'!A534&lt;&gt; 'New Reports'!A534, 'Available Reports'!A534&amp;" | "&amp;'New Reports'!A534, "Same")</f>
        <v>RentableItem | </v>
      </c>
      <c r="B534" s="70" t="str">
        <f>IF('Available Reports'!B534&lt;&gt; 'New Reports'!B534, 'Available Reports'!B534&amp;" | "&amp;'New Reports'!B534, "Same")</f>
        <v>Rentable Item | </v>
      </c>
      <c r="C534" s="70" t="str">
        <f>IF('Available Reports'!C534&lt;&gt; 'New Reports'!C534, 'Available Reports'!C534&amp;" | "&amp;'New Reports'!C534, "Same")</f>
        <v>string | </v>
      </c>
      <c r="D534" s="70" t="str">
        <f>IF('Available Reports'!D534&lt;&gt; 'New Reports'!D534, 'Available Reports'!D534&amp;" | "&amp;'New Reports'!D534, "Same")</f>
        <v>Same</v>
      </c>
    </row>
    <row r="535">
      <c r="A535" s="70" t="str">
        <f>IF('Available Reports'!A535&lt;&gt; 'New Reports'!A535, 'Available Reports'!A535&amp;" | "&amp;'New Reports'!A535, "Same")</f>
        <v>Same</v>
      </c>
      <c r="B535" s="70" t="str">
        <f>IF('Available Reports'!B535&lt;&gt; 'New Reports'!B535, 'Available Reports'!B535&amp;" | "&amp;'New Reports'!B535, "Same")</f>
        <v>Same</v>
      </c>
      <c r="C535" s="70" t="str">
        <f>IF('Available Reports'!C535&lt;&gt; 'New Reports'!C535, 'Available Reports'!C535&amp;" | "&amp;'New Reports'!C535, "Same")</f>
        <v>Same</v>
      </c>
      <c r="D535" s="70" t="str">
        <f>IF('Available Reports'!D535&lt;&gt; 'New Reports'!D535, 'Available Reports'!D535&amp;" | "&amp;'New Reports'!D535, "Same")</f>
        <v>Same</v>
      </c>
    </row>
    <row r="536">
      <c r="A536" s="70" t="str">
        <f>IF('Available Reports'!A536&lt;&gt; 'New Reports'!A536, 'Available Reports'!A536&amp;" | "&amp;'New Reports'!A536, "Same")</f>
        <v> | In-Progress Workflows</v>
      </c>
      <c r="B536" s="70" t="str">
        <f>IF('Available Reports'!B536&lt;&gt; 'New Reports'!B536, 'Available Reports'!B536&amp;" | "&amp;'New Reports'!B536, "Same")</f>
        <v>Same</v>
      </c>
      <c r="C536" s="70" t="str">
        <f>IF('Available Reports'!C536&lt;&gt; 'New Reports'!C536, 'Available Reports'!C536&amp;" | "&amp;'New Reports'!C536, "Same")</f>
        <v>Same</v>
      </c>
      <c r="D536" s="70" t="str">
        <f>IF('Available Reports'!D536&lt;&gt; 'New Reports'!D536, 'Available Reports'!D536&amp;" | "&amp;'New Reports'!D536, "Same")</f>
        <v>Same</v>
      </c>
    </row>
    <row r="537">
      <c r="A537" s="70" t="str">
        <f>IF('Available Reports'!A537&lt;&gt; 'New Reports'!A537, 'Available Reports'!A537&amp;" | "&amp;'New Reports'!A537, "Same")</f>
        <v>In-Progress Workflows | Report Endpoint ID</v>
      </c>
      <c r="B537" s="70" t="str">
        <f>IF('Available Reports'!B537&lt;&gt; 'New Reports'!B537, 'Available Reports'!B537&amp;" | "&amp;'New Reports'!B537, "Same")</f>
        <v> | in_progress_workflows</v>
      </c>
      <c r="C537" s="70" t="str">
        <f>IF('Available Reports'!C537&lt;&gt; 'New Reports'!C537, 'Available Reports'!C537&amp;" | "&amp;'New Reports'!C537, "Same")</f>
        <v>Same</v>
      </c>
      <c r="D537" s="70" t="str">
        <f>IF('Available Reports'!D537&lt;&gt; 'New Reports'!D537, 'Available Reports'!D537&amp;" | "&amp;'New Reports'!D537, "Same")</f>
        <v>Same</v>
      </c>
    </row>
    <row r="538">
      <c r="A538" s="70" t="str">
        <f>IF('Available Reports'!A538&lt;&gt; 'New Reports'!A538, 'Available Reports'!A538&amp;" | "&amp;'New Reports'!A538, "Same")</f>
        <v>Report Endpoint ID | Date Range Options</v>
      </c>
      <c r="B538" s="70" t="str">
        <f>IF('Available Reports'!B538&lt;&gt; 'New Reports'!B538, 'Available Reports'!B538&amp;" | "&amp;'New Reports'!B538, "Same")</f>
        <v>in_progress_workflows | none</v>
      </c>
      <c r="C538" s="70" t="str">
        <f>IF('Available Reports'!C538&lt;&gt; 'New Reports'!C538, 'Available Reports'!C538&amp;" | "&amp;'New Reports'!C538, "Same")</f>
        <v>Same</v>
      </c>
      <c r="D538" s="70" t="str">
        <f>IF('Available Reports'!D538&lt;&gt; 'New Reports'!D538, 'Available Reports'!D538&amp;" | "&amp;'New Reports'!D538, "Same")</f>
        <v>Same</v>
      </c>
    </row>
    <row r="539">
      <c r="A539" s="70" t="str">
        <f>IF('Available Reports'!A539&lt;&gt; 'New Reports'!A539, 'Available Reports'!A539&amp;" | "&amp;'New Reports'!A539, "Same")</f>
        <v>Date Range Options | Property Filter</v>
      </c>
      <c r="B539" s="70" t="str">
        <f>IF('Available Reports'!B539&lt;&gt; 'New Reports'!B539, 'Available Reports'!B539&amp;" | "&amp;'New Reports'!B539, "Same")</f>
        <v>none | </v>
      </c>
      <c r="C539" s="70" t="str">
        <f>IF('Available Reports'!C539&lt;&gt; 'New Reports'!C539, 'Available Reports'!C539&amp;" | "&amp;'New Reports'!C539, "Same")</f>
        <v>Same</v>
      </c>
      <c r="D539" s="70" t="str">
        <f>IF('Available Reports'!D539&lt;&gt; 'New Reports'!D539, 'Available Reports'!D539&amp;" | "&amp;'New Reports'!D539, "Same")</f>
        <v>Same</v>
      </c>
    </row>
    <row r="540">
      <c r="A540" s="70" t="str">
        <f>IF('Available Reports'!A540&lt;&gt; 'New Reports'!A540, 'Available Reports'!A540&amp;" | "&amp;'New Reports'!A540, "Same")</f>
        <v>Property Filter | Property Group Filter</v>
      </c>
      <c r="B540" s="70" t="str">
        <f>IF('Available Reports'!B540&lt;&gt; 'New Reports'!B540, 'Available Reports'!B540&amp;" | "&amp;'New Reports'!B540, "Same")</f>
        <v>Same</v>
      </c>
      <c r="C540" s="70" t="str">
        <f>IF('Available Reports'!C540&lt;&gt; 'New Reports'!C540, 'Available Reports'!C540&amp;" | "&amp;'New Reports'!C540, "Same")</f>
        <v>Same</v>
      </c>
      <c r="D540" s="70" t="str">
        <f>IF('Available Reports'!D540&lt;&gt; 'New Reports'!D540, 'Available Reports'!D540&amp;" | "&amp;'New Reports'!D540, "Same")</f>
        <v>Same</v>
      </c>
    </row>
    <row r="541">
      <c r="A541" s="70" t="str">
        <f>IF('Available Reports'!A541&lt;&gt; 'New Reports'!A541, 'Available Reports'!A541&amp;" | "&amp;'New Reports'!A541, "Same")</f>
        <v>Property Group Filter | Owner Filter</v>
      </c>
      <c r="B541" s="70" t="str">
        <f>IF('Available Reports'!B541&lt;&gt; 'New Reports'!B541, 'Available Reports'!B541&amp;" | "&amp;'New Reports'!B541, "Same")</f>
        <v>Same</v>
      </c>
      <c r="C541" s="70" t="str">
        <f>IF('Available Reports'!C541&lt;&gt; 'New Reports'!C541, 'Available Reports'!C541&amp;" | "&amp;'New Reports'!C541, "Same")</f>
        <v>Same</v>
      </c>
      <c r="D541" s="70" t="str">
        <f>IF('Available Reports'!D541&lt;&gt; 'New Reports'!D541, 'Available Reports'!D541&amp;" | "&amp;'New Reports'!D541, "Same")</f>
        <v>Same</v>
      </c>
    </row>
    <row r="542">
      <c r="A542" s="70" t="str">
        <f>IF('Available Reports'!A542&lt;&gt; 'New Reports'!A542, 'Available Reports'!A542&amp;" | "&amp;'New Reports'!A542, "Same")</f>
        <v>Owner Filter | Columns Endpoint</v>
      </c>
      <c r="B542" s="70" t="str">
        <f>IF('Available Reports'!B542&lt;&gt; 'New Reports'!B542, 'Available Reports'!B542&amp;" | "&amp;'New Reports'!B542, "Same")</f>
        <v> | Description</v>
      </c>
      <c r="C542" s="70" t="str">
        <f>IF('Available Reports'!C542&lt;&gt; 'New Reports'!C542, 'Available Reports'!C542&amp;" | "&amp;'New Reports'!C542, "Same")</f>
        <v>Same</v>
      </c>
      <c r="D542" s="70" t="str">
        <f>IF('Available Reports'!D542&lt;&gt; 'New Reports'!D542, 'Available Reports'!D542&amp;" | "&amp;'New Reports'!D542, "Same")</f>
        <v>Same</v>
      </c>
    </row>
    <row r="543">
      <c r="A543" s="70" t="str">
        <f>IF('Available Reports'!A543&lt;&gt; 'New Reports'!A543, 'Available Reports'!A543&amp;" | "&amp;'New Reports'!A543, "Same")</f>
        <v>Columns Endpoint | AttachableFor</v>
      </c>
      <c r="B543" s="70" t="str">
        <f>IF('Available Reports'!B543&lt;&gt; 'New Reports'!B543, 'Available Reports'!B543&amp;" | "&amp;'New Reports'!B543, "Same")</f>
        <v>Description | For</v>
      </c>
      <c r="C543" s="70" t="str">
        <f>IF('Available Reports'!C543&lt;&gt; 'New Reports'!C543, 'Available Reports'!C543&amp;" | "&amp;'New Reports'!C543, "Same")</f>
        <v>Type | </v>
      </c>
      <c r="D543" s="70" t="str">
        <f>IF('Available Reports'!D543&lt;&gt; 'New Reports'!D543, 'Available Reports'!D543&amp;" | "&amp;'New Reports'!D543, "Same")</f>
        <v>Same</v>
      </c>
    </row>
    <row r="544">
      <c r="A544" s="70" t="str">
        <f>IF('Available Reports'!A544&lt;&gt; 'New Reports'!A544, 'Available Reports'!A544&amp;" | "&amp;'New Reports'!A544, "Same")</f>
        <v>AttachableFor | Property</v>
      </c>
      <c r="B544" s="70" t="str">
        <f>IF('Available Reports'!B544&lt;&gt; 'New Reports'!B544, 'Available Reports'!B544&amp;" | "&amp;'New Reports'!B544, "Same")</f>
        <v>For | Property</v>
      </c>
      <c r="C544" s="70" t="str">
        <f>IF('Available Reports'!C544&lt;&gt; 'New Reports'!C544, 'Available Reports'!C544&amp;" | "&amp;'New Reports'!C544, "Same")</f>
        <v>string | </v>
      </c>
      <c r="D544" s="70" t="str">
        <f>IF('Available Reports'!D544&lt;&gt; 'New Reports'!D544, 'Available Reports'!D544&amp;" | "&amp;'New Reports'!D544, "Same")</f>
        <v>Same</v>
      </c>
    </row>
    <row r="545">
      <c r="A545" s="70" t="str">
        <f>IF('Available Reports'!A545&lt;&gt; 'New Reports'!A545, 'Available Reports'!A545&amp;" | "&amp;'New Reports'!A545, "Same")</f>
        <v>Property | WorkflowName</v>
      </c>
      <c r="B545" s="70" t="str">
        <f>IF('Available Reports'!B545&lt;&gt; 'New Reports'!B545, 'Available Reports'!B545&amp;" | "&amp;'New Reports'!B545, "Same")</f>
        <v>Property | Workflow Name</v>
      </c>
      <c r="C545" s="70" t="str">
        <f>IF('Available Reports'!C545&lt;&gt; 'New Reports'!C545, 'Available Reports'!C545&amp;" | "&amp;'New Reports'!C545, "Same")</f>
        <v>string | </v>
      </c>
      <c r="D545" s="70" t="str">
        <f>IF('Available Reports'!D545&lt;&gt; 'New Reports'!D545, 'Available Reports'!D545&amp;" | "&amp;'New Reports'!D545, "Same")</f>
        <v>Same</v>
      </c>
    </row>
    <row r="546">
      <c r="A546" s="70" t="str">
        <f>IF('Available Reports'!A546&lt;&gt; 'New Reports'!A546, 'Available Reports'!A546&amp;" | "&amp;'New Reports'!A546, "Same")</f>
        <v>WorkflowName | CurrentStep</v>
      </c>
      <c r="B546" s="70" t="str">
        <f>IF('Available Reports'!B546&lt;&gt; 'New Reports'!B546, 'Available Reports'!B546&amp;" | "&amp;'New Reports'!B546, "Same")</f>
        <v>Workflow Name | Current Step</v>
      </c>
      <c r="C546" s="70" t="str">
        <f>IF('Available Reports'!C546&lt;&gt; 'New Reports'!C546, 'Available Reports'!C546&amp;" | "&amp;'New Reports'!C546, "Same")</f>
        <v>string | </v>
      </c>
      <c r="D546" s="70" t="str">
        <f>IF('Available Reports'!D546&lt;&gt; 'New Reports'!D546, 'Available Reports'!D546&amp;" | "&amp;'New Reports'!D546, "Same")</f>
        <v>Same</v>
      </c>
    </row>
    <row r="547">
      <c r="A547" s="70" t="str">
        <f>IF('Available Reports'!A547&lt;&gt; 'New Reports'!A547, 'Available Reports'!A547&amp;" | "&amp;'New Reports'!A547, "Same")</f>
        <v>CurrentStep | Status</v>
      </c>
      <c r="B547" s="70" t="str">
        <f>IF('Available Reports'!B547&lt;&gt; 'New Reports'!B547, 'Available Reports'!B547&amp;" | "&amp;'New Reports'!B547, "Same")</f>
        <v>Current Step | Status</v>
      </c>
      <c r="C547" s="70" t="str">
        <f>IF('Available Reports'!C547&lt;&gt; 'New Reports'!C547, 'Available Reports'!C547&amp;" | "&amp;'New Reports'!C547, "Same")</f>
        <v>string | </v>
      </c>
      <c r="D547" s="70" t="str">
        <f>IF('Available Reports'!D547&lt;&gt; 'New Reports'!D547, 'Available Reports'!D547&amp;" | "&amp;'New Reports'!D547, "Same")</f>
        <v>Same</v>
      </c>
    </row>
    <row r="548">
      <c r="A548" s="70" t="str">
        <f>IF('Available Reports'!A548&lt;&gt; 'New Reports'!A548, 'Available Reports'!A548&amp;" | "&amp;'New Reports'!A548, "Same")</f>
        <v>Status | DueDate</v>
      </c>
      <c r="B548" s="70" t="str">
        <f>IF('Available Reports'!B548&lt;&gt; 'New Reports'!B548, 'Available Reports'!B548&amp;" | "&amp;'New Reports'!B548, "Same")</f>
        <v>Status | Due Date</v>
      </c>
      <c r="C548" s="70" t="str">
        <f>IF('Available Reports'!C548&lt;&gt; 'New Reports'!C548, 'Available Reports'!C548&amp;" | "&amp;'New Reports'!C548, "Same")</f>
        <v>string | </v>
      </c>
      <c r="D548" s="70" t="str">
        <f>IF('Available Reports'!D548&lt;&gt; 'New Reports'!D548, 'Available Reports'!D548&amp;" | "&amp;'New Reports'!D548, "Same")</f>
        <v>Same</v>
      </c>
    </row>
    <row r="549">
      <c r="A549" s="70" t="str">
        <f>IF('Available Reports'!A549&lt;&gt; 'New Reports'!A549, 'Available Reports'!A549&amp;" | "&amp;'New Reports'!A549, "Same")</f>
        <v>DueDate | AssignedTo</v>
      </c>
      <c r="B549" s="70" t="str">
        <f>IF('Available Reports'!B549&lt;&gt; 'New Reports'!B549, 'Available Reports'!B549&amp;" | "&amp;'New Reports'!B549, "Same")</f>
        <v>Due Date | Assigned To</v>
      </c>
      <c r="C549" s="70" t="str">
        <f>IF('Available Reports'!C549&lt;&gt; 'New Reports'!C549, 'Available Reports'!C549&amp;" | "&amp;'New Reports'!C549, "Same")</f>
        <v>string | </v>
      </c>
      <c r="D549" s="70" t="str">
        <f>IF('Available Reports'!D549&lt;&gt; 'New Reports'!D549, 'Available Reports'!D549&amp;" | "&amp;'New Reports'!D549, "Same")</f>
        <v>Same</v>
      </c>
    </row>
    <row r="550">
      <c r="A550" s="70" t="str">
        <f>IF('Available Reports'!A550&lt;&gt; 'New Reports'!A550, 'Available Reports'!A550&amp;" | "&amp;'New Reports'!A550, "Same")</f>
        <v>AssignedTo | </v>
      </c>
      <c r="B550" s="70" t="str">
        <f>IF('Available Reports'!B550&lt;&gt; 'New Reports'!B550, 'Available Reports'!B550&amp;" | "&amp;'New Reports'!B550, "Same")</f>
        <v>Assigned To | </v>
      </c>
      <c r="C550" s="70" t="str">
        <f>IF('Available Reports'!C550&lt;&gt; 'New Reports'!C550, 'Available Reports'!C550&amp;" | "&amp;'New Reports'!C550, "Same")</f>
        <v>string | </v>
      </c>
      <c r="D550" s="70" t="str">
        <f>IF('Available Reports'!D550&lt;&gt; 'New Reports'!D550, 'Available Reports'!D550&amp;" | "&amp;'New Reports'!D550, "Same")</f>
        <v>Same</v>
      </c>
    </row>
    <row r="551">
      <c r="A551" s="70" t="str">
        <f>IF('Available Reports'!A551&lt;&gt; 'New Reports'!A551, 'Available Reports'!A551&amp;" | "&amp;'New Reports'!A551, "Same")</f>
        <v>Same</v>
      </c>
      <c r="B551" s="70" t="str">
        <f>IF('Available Reports'!B551&lt;&gt; 'New Reports'!B551, 'Available Reports'!B551&amp;" | "&amp;'New Reports'!B551, "Same")</f>
        <v>Same</v>
      </c>
      <c r="C551" s="70" t="str">
        <f>IF('Available Reports'!C551&lt;&gt; 'New Reports'!C551, 'Available Reports'!C551&amp;" | "&amp;'New Reports'!C551, "Same")</f>
        <v>Same</v>
      </c>
      <c r="D551" s="70" t="str">
        <f>IF('Available Reports'!D551&lt;&gt; 'New Reports'!D551, 'Available Reports'!D551&amp;" | "&amp;'New Reports'!D551, "Same")</f>
        <v>Same</v>
      </c>
    </row>
    <row r="552">
      <c r="A552" s="70" t="str">
        <f>IF('Available Reports'!A552&lt;&gt; 'New Reports'!A552, 'Available Reports'!A552&amp;" | "&amp;'New Reports'!A552, "Same")</f>
        <v> | Lease Expiration Detail By Month</v>
      </c>
      <c r="B552" s="70" t="str">
        <f>IF('Available Reports'!B552&lt;&gt; 'New Reports'!B552, 'Available Reports'!B552&amp;" | "&amp;'New Reports'!B552, "Same")</f>
        <v>Same</v>
      </c>
      <c r="C552" s="70" t="str">
        <f>IF('Available Reports'!C552&lt;&gt; 'New Reports'!C552, 'Available Reports'!C552&amp;" | "&amp;'New Reports'!C552, "Same")</f>
        <v>Same</v>
      </c>
      <c r="D552" s="70" t="str">
        <f>IF('Available Reports'!D552&lt;&gt; 'New Reports'!D552, 'Available Reports'!D552&amp;" | "&amp;'New Reports'!D552, "Same")</f>
        <v>Same</v>
      </c>
    </row>
    <row r="553">
      <c r="A553" s="70" t="str">
        <f>IF('Available Reports'!A553&lt;&gt; 'New Reports'!A553, 'Available Reports'!A553&amp;" | "&amp;'New Reports'!A553, "Same")</f>
        <v>Lease Expiration Detail By Month | Report Endpoint ID</v>
      </c>
      <c r="B553" s="70" t="str">
        <f>IF('Available Reports'!B553&lt;&gt; 'New Reports'!B553, 'Available Reports'!B553&amp;" | "&amp;'New Reports'!B553, "Same")</f>
        <v> | lease_expiration_detail</v>
      </c>
      <c r="C553" s="70" t="str">
        <f>IF('Available Reports'!C553&lt;&gt; 'New Reports'!C553, 'Available Reports'!C553&amp;" | "&amp;'New Reports'!C553, "Same")</f>
        <v>Same</v>
      </c>
      <c r="D553" s="70" t="str">
        <f>IF('Available Reports'!D553&lt;&gt; 'New Reports'!D553, 'Available Reports'!D553&amp;" | "&amp;'New Reports'!D553, "Same")</f>
        <v>Same</v>
      </c>
    </row>
    <row r="554">
      <c r="A554" s="70" t="str">
        <f>IF('Available Reports'!A554&lt;&gt; 'New Reports'!A554, 'Available Reports'!A554&amp;" | "&amp;'New Reports'!A554, "Same")</f>
        <v>Report Endpoint ID | Date Range Options</v>
      </c>
      <c r="B554" s="70" t="str">
        <f>IF('Available Reports'!B554&lt;&gt; 'New Reports'!B554, 'Available Reports'!B554&amp;" | "&amp;'New Reports'!B554, "Same")</f>
        <v>lease_expiration_detail | from_date, to_date</v>
      </c>
      <c r="C554" s="70" t="str">
        <f>IF('Available Reports'!C554&lt;&gt; 'New Reports'!C554, 'Available Reports'!C554&amp;" | "&amp;'New Reports'!C554, "Same")</f>
        <v>Same</v>
      </c>
      <c r="D554" s="70" t="str">
        <f>IF('Available Reports'!D554&lt;&gt; 'New Reports'!D554, 'Available Reports'!D554&amp;" | "&amp;'New Reports'!D554, "Same")</f>
        <v>Same</v>
      </c>
    </row>
    <row r="555">
      <c r="A555" s="70" t="str">
        <f>IF('Available Reports'!A555&lt;&gt; 'New Reports'!A555, 'Available Reports'!A555&amp;" | "&amp;'New Reports'!A555, "Same")</f>
        <v>Date Range Options | Property Filter</v>
      </c>
      <c r="B555" s="70" t="str">
        <f>IF('Available Reports'!B555&lt;&gt; 'New Reports'!B555, 'Available Reports'!B555&amp;" | "&amp;'New Reports'!B555, "Same")</f>
        <v>from_date, to_date | </v>
      </c>
      <c r="C555" s="70" t="str">
        <f>IF('Available Reports'!C555&lt;&gt; 'New Reports'!C555, 'Available Reports'!C555&amp;" | "&amp;'New Reports'!C555, "Same")</f>
        <v>Same</v>
      </c>
      <c r="D555" s="70" t="str">
        <f>IF('Available Reports'!D555&lt;&gt; 'New Reports'!D555, 'Available Reports'!D555&amp;" | "&amp;'New Reports'!D555, "Same")</f>
        <v>Same</v>
      </c>
    </row>
    <row r="556">
      <c r="A556" s="70" t="str">
        <f>IF('Available Reports'!A556&lt;&gt; 'New Reports'!A556, 'Available Reports'!A556&amp;" | "&amp;'New Reports'!A556, "Same")</f>
        <v>Property Filter | Property Group Filter</v>
      </c>
      <c r="B556" s="70" t="str">
        <f>IF('Available Reports'!B556&lt;&gt; 'New Reports'!B556, 'Available Reports'!B556&amp;" | "&amp;'New Reports'!B556, "Same")</f>
        <v>Same</v>
      </c>
      <c r="C556" s="70" t="str">
        <f>IF('Available Reports'!C556&lt;&gt; 'New Reports'!C556, 'Available Reports'!C556&amp;" | "&amp;'New Reports'!C556, "Same")</f>
        <v>Same</v>
      </c>
      <c r="D556" s="70" t="str">
        <f>IF('Available Reports'!D556&lt;&gt; 'New Reports'!D556, 'Available Reports'!D556&amp;" | "&amp;'New Reports'!D556, "Same")</f>
        <v>Same</v>
      </c>
    </row>
    <row r="557">
      <c r="A557" s="70" t="str">
        <f>IF('Available Reports'!A557&lt;&gt; 'New Reports'!A557, 'Available Reports'!A557&amp;" | "&amp;'New Reports'!A557, "Same")</f>
        <v>Property Group Filter | Owner Filter</v>
      </c>
      <c r="B557" s="70" t="str">
        <f>IF('Available Reports'!B557&lt;&gt; 'New Reports'!B557, 'Available Reports'!B557&amp;" | "&amp;'New Reports'!B557, "Same")</f>
        <v>Same</v>
      </c>
      <c r="C557" s="70" t="str">
        <f>IF('Available Reports'!C557&lt;&gt; 'New Reports'!C557, 'Available Reports'!C557&amp;" | "&amp;'New Reports'!C557, "Same")</f>
        <v>Same</v>
      </c>
      <c r="D557" s="70" t="str">
        <f>IF('Available Reports'!D557&lt;&gt; 'New Reports'!D557, 'Available Reports'!D557&amp;" | "&amp;'New Reports'!D557, "Same")</f>
        <v>Same</v>
      </c>
    </row>
    <row r="558">
      <c r="A558" s="70" t="str">
        <f>IF('Available Reports'!A558&lt;&gt; 'New Reports'!A558, 'Available Reports'!A558&amp;" | "&amp;'New Reports'!A558, "Same")</f>
        <v>Owner Filter | Columns Endpoint</v>
      </c>
      <c r="B558" s="70" t="str">
        <f>IF('Available Reports'!B558&lt;&gt; 'New Reports'!B558, 'Available Reports'!B558&amp;" | "&amp;'New Reports'!B558, "Same")</f>
        <v> | Description</v>
      </c>
      <c r="C558" s="70" t="str">
        <f>IF('Available Reports'!C558&lt;&gt; 'New Reports'!C558, 'Available Reports'!C558&amp;" | "&amp;'New Reports'!C558, "Same")</f>
        <v>Same</v>
      </c>
      <c r="D558" s="70" t="str">
        <f>IF('Available Reports'!D558&lt;&gt; 'New Reports'!D558, 'Available Reports'!D558&amp;" | "&amp;'New Reports'!D558, "Same")</f>
        <v>Same</v>
      </c>
    </row>
    <row r="559">
      <c r="A559" s="70" t="str">
        <f>IF('Available Reports'!A559&lt;&gt; 'New Reports'!A559, 'Available Reports'!A559&amp;" | "&amp;'New Reports'!A559, "Same")</f>
        <v>Columns Endpoint | Property</v>
      </c>
      <c r="B559" s="70" t="str">
        <f>IF('Available Reports'!B559&lt;&gt; 'New Reports'!B559, 'Available Reports'!B559&amp;" | "&amp;'New Reports'!B559, "Same")</f>
        <v>Description | Property</v>
      </c>
      <c r="C559" s="70" t="str">
        <f>IF('Available Reports'!C559&lt;&gt; 'New Reports'!C559, 'Available Reports'!C559&amp;" | "&amp;'New Reports'!C559, "Same")</f>
        <v>Type | </v>
      </c>
      <c r="D559" s="70" t="str">
        <f>IF('Available Reports'!D559&lt;&gt; 'New Reports'!D559, 'Available Reports'!D559&amp;" | "&amp;'New Reports'!D559, "Same")</f>
        <v>Same</v>
      </c>
    </row>
    <row r="560">
      <c r="A560" s="70" t="str">
        <f>IF('Available Reports'!A560&lt;&gt; 'New Reports'!A560, 'Available Reports'!A560&amp;" | "&amp;'New Reports'!A560, "Same")</f>
        <v>Property | Unit</v>
      </c>
      <c r="B560" s="70" t="str">
        <f>IF('Available Reports'!B560&lt;&gt; 'New Reports'!B560, 'Available Reports'!B560&amp;" | "&amp;'New Reports'!B560, "Same")</f>
        <v>Property | Unit</v>
      </c>
      <c r="C560" s="70" t="str">
        <f>IF('Available Reports'!C560&lt;&gt; 'New Reports'!C560, 'Available Reports'!C560&amp;" | "&amp;'New Reports'!C560, "Same")</f>
        <v>string | </v>
      </c>
      <c r="D560" s="70" t="str">
        <f>IF('Available Reports'!D560&lt;&gt; 'New Reports'!D560, 'Available Reports'!D560&amp;" | "&amp;'New Reports'!D560, "Same")</f>
        <v>Same</v>
      </c>
    </row>
    <row r="561">
      <c r="A561" s="70" t="str">
        <f>IF('Available Reports'!A561&lt;&gt; 'New Reports'!A561, 'Available Reports'!A561&amp;" | "&amp;'New Reports'!A561, "Same")</f>
        <v>Unit | UnitTags</v>
      </c>
      <c r="B561" s="70" t="str">
        <f>IF('Available Reports'!B561&lt;&gt; 'New Reports'!B561, 'Available Reports'!B561&amp;" | "&amp;'New Reports'!B561, "Same")</f>
        <v>Unit | Tags</v>
      </c>
      <c r="C561" s="70" t="str">
        <f>IF('Available Reports'!C561&lt;&gt; 'New Reports'!C561, 'Available Reports'!C561&amp;" | "&amp;'New Reports'!C561, "Same")</f>
        <v>string | </v>
      </c>
      <c r="D561" s="70" t="str">
        <f>IF('Available Reports'!D561&lt;&gt; 'New Reports'!D561, 'Available Reports'!D561&amp;" | "&amp;'New Reports'!D561, "Same")</f>
        <v>Same</v>
      </c>
    </row>
    <row r="562">
      <c r="A562" s="70" t="str">
        <f>IF('Available Reports'!A562&lt;&gt; 'New Reports'!A562, 'Available Reports'!A562&amp;" | "&amp;'New Reports'!A562, "Same")</f>
        <v>UnitTags | MoveIn</v>
      </c>
      <c r="B562" s="70" t="str">
        <f>IF('Available Reports'!B562&lt;&gt; 'New Reports'!B562, 'Available Reports'!B562&amp;" | "&amp;'New Reports'!B562, "Same")</f>
        <v>Tags | Move In</v>
      </c>
      <c r="C562" s="70" t="str">
        <f>IF('Available Reports'!C562&lt;&gt; 'New Reports'!C562, 'Available Reports'!C562&amp;" | "&amp;'New Reports'!C562, "Same")</f>
        <v>text | </v>
      </c>
      <c r="D562" s="70" t="str">
        <f>IF('Available Reports'!D562&lt;&gt; 'New Reports'!D562, 'Available Reports'!D562&amp;" | "&amp;'New Reports'!D562, "Same")</f>
        <v>Same</v>
      </c>
    </row>
    <row r="563">
      <c r="A563" s="70" t="str">
        <f>IF('Available Reports'!A563&lt;&gt; 'New Reports'!A563, 'Available Reports'!A563&amp;" | "&amp;'New Reports'!A563, "Same")</f>
        <v>MoveIn | LeaseExpires</v>
      </c>
      <c r="B563" s="70" t="str">
        <f>IF('Available Reports'!B563&lt;&gt; 'New Reports'!B563, 'Available Reports'!B563&amp;" | "&amp;'New Reports'!B563, "Same")</f>
        <v>Move In | Lease Expires</v>
      </c>
      <c r="C563" s="70" t="str">
        <f>IF('Available Reports'!C563&lt;&gt; 'New Reports'!C563, 'Available Reports'!C563&amp;" | "&amp;'New Reports'!C563, "Same")</f>
        <v>date | </v>
      </c>
      <c r="D563" s="70" t="str">
        <f>IF('Available Reports'!D563&lt;&gt; 'New Reports'!D563, 'Available Reports'!D563&amp;" | "&amp;'New Reports'!D563, "Same")</f>
        <v>Same</v>
      </c>
    </row>
    <row r="564">
      <c r="A564" s="70" t="str">
        <f>IF('Available Reports'!A564&lt;&gt; 'New Reports'!A564, 'Available Reports'!A564&amp;" | "&amp;'New Reports'!A564, "Same")</f>
        <v>LeaseExpires | MarketRent</v>
      </c>
      <c r="B564" s="70" t="str">
        <f>IF('Available Reports'!B564&lt;&gt; 'New Reports'!B564, 'Available Reports'!B564&amp;" | "&amp;'New Reports'!B564, "Same")</f>
        <v>Lease Expires | Market Rent</v>
      </c>
      <c r="C564" s="70" t="str">
        <f>IF('Available Reports'!C564&lt;&gt; 'New Reports'!C564, 'Available Reports'!C564&amp;" | "&amp;'New Reports'!C564, "Same")</f>
        <v>date | </v>
      </c>
      <c r="D564" s="70" t="str">
        <f>IF('Available Reports'!D564&lt;&gt; 'New Reports'!D564, 'Available Reports'!D564&amp;" | "&amp;'New Reports'!D564, "Same")</f>
        <v>Same</v>
      </c>
    </row>
    <row r="565">
      <c r="A565" s="70" t="str">
        <f>IF('Available Reports'!A565&lt;&gt; 'New Reports'!A565, 'Available Reports'!A565&amp;" | "&amp;'New Reports'!A565, "Same")</f>
        <v>MarketRent | Sqft</v>
      </c>
      <c r="B565" s="70" t="str">
        <f>IF('Available Reports'!B565&lt;&gt; 'New Reports'!B565, 'Available Reports'!B565&amp;" | "&amp;'New Reports'!B565, "Same")</f>
        <v>Market Rent | Sqft</v>
      </c>
      <c r="C565" s="70" t="str">
        <f>IF('Available Reports'!C565&lt;&gt; 'New Reports'!C565, 'Available Reports'!C565&amp;" | "&amp;'New Reports'!C565, "Same")</f>
        <v>decimal | </v>
      </c>
      <c r="D565" s="70" t="str">
        <f>IF('Available Reports'!D565&lt;&gt; 'New Reports'!D565, 'Available Reports'!D565&amp;" | "&amp;'New Reports'!D565, "Same")</f>
        <v>Same</v>
      </c>
    </row>
    <row r="566">
      <c r="A566" s="70" t="str">
        <f>IF('Available Reports'!A566&lt;&gt; 'New Reports'!A566, 'Available Reports'!A566&amp;" | "&amp;'New Reports'!A566, "Same")</f>
        <v>Sqft | TenantName</v>
      </c>
      <c r="B566" s="70" t="str">
        <f>IF('Available Reports'!B566&lt;&gt; 'New Reports'!B566, 'Available Reports'!B566&amp;" | "&amp;'New Reports'!B566, "Same")</f>
        <v>Sqft | Tenant Name</v>
      </c>
      <c r="C566" s="70" t="str">
        <f>IF('Available Reports'!C566&lt;&gt; 'New Reports'!C566, 'Available Reports'!C566&amp;" | "&amp;'New Reports'!C566, "Same")</f>
        <v>integer | </v>
      </c>
      <c r="D566" s="70" t="str">
        <f>IF('Available Reports'!D566&lt;&gt; 'New Reports'!D566, 'Available Reports'!D566&amp;" | "&amp;'New Reports'!D566, "Same")</f>
        <v>Same</v>
      </c>
    </row>
    <row r="567">
      <c r="A567" s="70" t="str">
        <f>IF('Available Reports'!A567&lt;&gt; 'New Reports'!A567, 'Available Reports'!A567&amp;" | "&amp;'New Reports'!A567, "Same")</f>
        <v>TenantName | Deposit</v>
      </c>
      <c r="B567" s="70" t="str">
        <f>IF('Available Reports'!B567&lt;&gt; 'New Reports'!B567, 'Available Reports'!B567&amp;" | "&amp;'New Reports'!B567, "Same")</f>
        <v>Tenant Name | Deposit</v>
      </c>
      <c r="C567" s="70" t="str">
        <f>IF('Available Reports'!C567&lt;&gt; 'New Reports'!C567, 'Available Reports'!C567&amp;" | "&amp;'New Reports'!C567, "Same")</f>
        <v>string | </v>
      </c>
      <c r="D567" s="70" t="str">
        <f>IF('Available Reports'!D567&lt;&gt; 'New Reports'!D567, 'Available Reports'!D567&amp;" | "&amp;'New Reports'!D567, "Same")</f>
        <v>Same</v>
      </c>
    </row>
    <row r="568">
      <c r="A568" s="70" t="str">
        <f>IF('Available Reports'!A568&lt;&gt; 'New Reports'!A568, 'Available Reports'!A568&amp;" | "&amp;'New Reports'!A568, "Same")</f>
        <v>Deposit | Rent</v>
      </c>
      <c r="B568" s="70" t="str">
        <f>IF('Available Reports'!B568&lt;&gt; 'New Reports'!B568, 'Available Reports'!B568&amp;" | "&amp;'New Reports'!B568, "Same")</f>
        <v>Deposit | Rent</v>
      </c>
      <c r="C568" s="70" t="str">
        <f>IF('Available Reports'!C568&lt;&gt; 'New Reports'!C568, 'Available Reports'!C568&amp;" | "&amp;'New Reports'!C568, "Same")</f>
        <v>decimal | </v>
      </c>
      <c r="D568" s="70" t="str">
        <f>IF('Available Reports'!D568&lt;&gt; 'New Reports'!D568, 'Available Reports'!D568&amp;" | "&amp;'New Reports'!D568, "Same")</f>
        <v>Same</v>
      </c>
    </row>
    <row r="569">
      <c r="A569" s="70" t="str">
        <f>IF('Available Reports'!A569&lt;&gt; 'New Reports'!A569, 'Available Reports'!A569&amp;" | "&amp;'New Reports'!A569, "Same")</f>
        <v>Rent | PhoneNumbers</v>
      </c>
      <c r="B569" s="70" t="str">
        <f>IF('Available Reports'!B569&lt;&gt; 'New Reports'!B569, 'Available Reports'!B569&amp;" | "&amp;'New Reports'!B569, "Same")</f>
        <v>Rent | Phone Numbers</v>
      </c>
      <c r="C569" s="70" t="str">
        <f>IF('Available Reports'!C569&lt;&gt; 'New Reports'!C569, 'Available Reports'!C569&amp;" | "&amp;'New Reports'!C569, "Same")</f>
        <v>decimal | </v>
      </c>
      <c r="D569" s="70" t="str">
        <f>IF('Available Reports'!D569&lt;&gt; 'New Reports'!D569, 'Available Reports'!D569&amp;" | "&amp;'New Reports'!D569, "Same")</f>
        <v>Same</v>
      </c>
    </row>
    <row r="570">
      <c r="A570" s="70" t="str">
        <f>IF('Available Reports'!A570&lt;&gt; 'New Reports'!A570, 'Available Reports'!A570&amp;" | "&amp;'New Reports'!A570, "Same")</f>
        <v>PhoneNumbers | PropertyName</v>
      </c>
      <c r="B570" s="70" t="str">
        <f>IF('Available Reports'!B570&lt;&gt; 'New Reports'!B570, 'Available Reports'!B570&amp;" | "&amp;'New Reports'!B570, "Same")</f>
        <v>Phone Numbers | Property Name</v>
      </c>
      <c r="C570" s="70" t="str">
        <f>IF('Available Reports'!C570&lt;&gt; 'New Reports'!C570, 'Available Reports'!C570&amp;" | "&amp;'New Reports'!C570, "Same")</f>
        <v>string | </v>
      </c>
      <c r="D570" s="70" t="str">
        <f>IF('Available Reports'!D570&lt;&gt; 'New Reports'!D570, 'Available Reports'!D570&amp;" | "&amp;'New Reports'!D570, "Same")</f>
        <v>Same</v>
      </c>
    </row>
    <row r="571">
      <c r="A571" s="70" t="str">
        <f>IF('Available Reports'!A571&lt;&gt; 'New Reports'!A571, 'Available Reports'!A571&amp;" | "&amp;'New Reports'!A571, "Same")</f>
        <v>PropertyName | PropertyId</v>
      </c>
      <c r="B571" s="70" t="str">
        <f>IF('Available Reports'!B571&lt;&gt; 'New Reports'!B571, 'Available Reports'!B571&amp;" | "&amp;'New Reports'!B571, "Same")</f>
        <v>Property Name | Property ID</v>
      </c>
      <c r="C571" s="70" t="str">
        <f>IF('Available Reports'!C571&lt;&gt; 'New Reports'!C571, 'Available Reports'!C571&amp;" | "&amp;'New Reports'!C571, "Same")</f>
        <v>string | </v>
      </c>
      <c r="D571" s="70" t="str">
        <f>IF('Available Reports'!D571&lt;&gt; 'New Reports'!D571, 'Available Reports'!D571&amp;" | "&amp;'New Reports'!D571, "Same")</f>
        <v>Same</v>
      </c>
    </row>
    <row r="572">
      <c r="A572" s="70" t="str">
        <f>IF('Available Reports'!A572&lt;&gt; 'New Reports'!A572, 'Available Reports'!A572&amp;" | "&amp;'New Reports'!A572, "Same")</f>
        <v>PropertyId | PropertyAddress</v>
      </c>
      <c r="B572" s="70" t="str">
        <f>IF('Available Reports'!B572&lt;&gt; 'New Reports'!B572, 'Available Reports'!B572&amp;" | "&amp;'New Reports'!B572, "Same")</f>
        <v>Property ID | Property Address</v>
      </c>
      <c r="C572" s="70" t="str">
        <f>IF('Available Reports'!C572&lt;&gt; 'New Reports'!C572, 'Available Reports'!C572&amp;" | "&amp;'New Reports'!C572, "Same")</f>
        <v>id | </v>
      </c>
      <c r="D572" s="70" t="str">
        <f>IF('Available Reports'!D572&lt;&gt; 'New Reports'!D572, 'Available Reports'!D572&amp;" | "&amp;'New Reports'!D572, "Same")</f>
        <v>Same</v>
      </c>
    </row>
    <row r="573">
      <c r="A573" s="70" t="str">
        <f>IF('Available Reports'!A573&lt;&gt; 'New Reports'!A573, 'Available Reports'!A573&amp;" | "&amp;'New Reports'!A573, "Same")</f>
        <v>PropertyAddress | PropertyStreet1</v>
      </c>
      <c r="B573" s="70" t="str">
        <f>IF('Available Reports'!B573&lt;&gt; 'New Reports'!B573, 'Available Reports'!B573&amp;" | "&amp;'New Reports'!B573, "Same")</f>
        <v>Property Address | Property Street Address 1</v>
      </c>
      <c r="C573" s="70" t="str">
        <f>IF('Available Reports'!C573&lt;&gt; 'New Reports'!C573, 'Available Reports'!C573&amp;" | "&amp;'New Reports'!C573, "Same")</f>
        <v>string | </v>
      </c>
      <c r="D573" s="70" t="str">
        <f>IF('Available Reports'!D573&lt;&gt; 'New Reports'!D573, 'Available Reports'!D573&amp;" | "&amp;'New Reports'!D573, "Same")</f>
        <v>Same</v>
      </c>
    </row>
    <row r="574">
      <c r="A574" s="70" t="str">
        <f>IF('Available Reports'!A574&lt;&gt; 'New Reports'!A574, 'Available Reports'!A574&amp;" | "&amp;'New Reports'!A574, "Same")</f>
        <v>PropertyStreet1 | PropertyStreet2</v>
      </c>
      <c r="B574" s="70" t="str">
        <f>IF('Available Reports'!B574&lt;&gt; 'New Reports'!B574, 'Available Reports'!B574&amp;" | "&amp;'New Reports'!B574, "Same")</f>
        <v>Property Street Address 1 | Property Street Address 2</v>
      </c>
      <c r="C574" s="70" t="str">
        <f>IF('Available Reports'!C574&lt;&gt; 'New Reports'!C574, 'Available Reports'!C574&amp;" | "&amp;'New Reports'!C574, "Same")</f>
        <v>string | </v>
      </c>
      <c r="D574" s="70" t="str">
        <f>IF('Available Reports'!D574&lt;&gt; 'New Reports'!D574, 'Available Reports'!D574&amp;" | "&amp;'New Reports'!D574, "Same")</f>
        <v>Same</v>
      </c>
    </row>
    <row r="575">
      <c r="A575" s="70" t="str">
        <f>IF('Available Reports'!A575&lt;&gt; 'New Reports'!A575, 'Available Reports'!A575&amp;" | "&amp;'New Reports'!A575, "Same")</f>
        <v>PropertyStreet2 | PropertyCity</v>
      </c>
      <c r="B575" s="70" t="str">
        <f>IF('Available Reports'!B575&lt;&gt; 'New Reports'!B575, 'Available Reports'!B575&amp;" | "&amp;'New Reports'!B575, "Same")</f>
        <v>Property Street Address 2 | Property City</v>
      </c>
      <c r="C575" s="70" t="str">
        <f>IF('Available Reports'!C575&lt;&gt; 'New Reports'!C575, 'Available Reports'!C575&amp;" | "&amp;'New Reports'!C575, "Same")</f>
        <v>string | </v>
      </c>
      <c r="D575" s="70" t="str">
        <f>IF('Available Reports'!D575&lt;&gt; 'New Reports'!D575, 'Available Reports'!D575&amp;" | "&amp;'New Reports'!D575, "Same")</f>
        <v>Same</v>
      </c>
    </row>
    <row r="576">
      <c r="A576" s="70" t="str">
        <f>IF('Available Reports'!A576&lt;&gt; 'New Reports'!A576, 'Available Reports'!A576&amp;" | "&amp;'New Reports'!A576, "Same")</f>
        <v>PropertyCity | PropertyState</v>
      </c>
      <c r="B576" s="70" t="str">
        <f>IF('Available Reports'!B576&lt;&gt; 'New Reports'!B576, 'Available Reports'!B576&amp;" | "&amp;'New Reports'!B576, "Same")</f>
        <v>Property City | Property State</v>
      </c>
      <c r="C576" s="70" t="str">
        <f>IF('Available Reports'!C576&lt;&gt; 'New Reports'!C576, 'Available Reports'!C576&amp;" | "&amp;'New Reports'!C576, "Same")</f>
        <v>string | </v>
      </c>
      <c r="D576" s="70" t="str">
        <f>IF('Available Reports'!D576&lt;&gt; 'New Reports'!D576, 'Available Reports'!D576&amp;" | "&amp;'New Reports'!D576, "Same")</f>
        <v>Same</v>
      </c>
    </row>
    <row r="577">
      <c r="A577" s="70" t="str">
        <f>IF('Available Reports'!A577&lt;&gt; 'New Reports'!A577, 'Available Reports'!A577&amp;" | "&amp;'New Reports'!A577, "Same")</f>
        <v>PropertyState | PropertyZip</v>
      </c>
      <c r="B577" s="70" t="str">
        <f>IF('Available Reports'!B577&lt;&gt; 'New Reports'!B577, 'Available Reports'!B577&amp;" | "&amp;'New Reports'!B577, "Same")</f>
        <v>Property State | Property Zip</v>
      </c>
      <c r="C577" s="70" t="str">
        <f>IF('Available Reports'!C577&lt;&gt; 'New Reports'!C577, 'Available Reports'!C577&amp;" | "&amp;'New Reports'!C577, "Same")</f>
        <v>string | </v>
      </c>
      <c r="D577" s="70" t="str">
        <f>IF('Available Reports'!D577&lt;&gt; 'New Reports'!D577, 'Available Reports'!D577&amp;" | "&amp;'New Reports'!D577, "Same")</f>
        <v>Same</v>
      </c>
    </row>
    <row r="578">
      <c r="A578" s="70" t="str">
        <f>IF('Available Reports'!A578&lt;&gt; 'New Reports'!A578, 'Available Reports'!A578&amp;" | "&amp;'New Reports'!A578, "Same")</f>
        <v>PropertyZip | UnitType</v>
      </c>
      <c r="B578" s="70" t="str">
        <f>IF('Available Reports'!B578&lt;&gt; 'New Reports'!B578, 'Available Reports'!B578&amp;" | "&amp;'New Reports'!B578, "Same")</f>
        <v>Property Zip | Unit Type</v>
      </c>
      <c r="C578" s="70" t="str">
        <f>IF('Available Reports'!C578&lt;&gt; 'New Reports'!C578, 'Available Reports'!C578&amp;" | "&amp;'New Reports'!C578, "Same")</f>
        <v>string | </v>
      </c>
      <c r="D578" s="70" t="str">
        <f>IF('Available Reports'!D578&lt;&gt; 'New Reports'!D578, 'Available Reports'!D578&amp;" | "&amp;'New Reports'!D578, "Same")</f>
        <v>Same</v>
      </c>
    </row>
    <row r="579">
      <c r="A579" s="70" t="str">
        <f>IF('Available Reports'!A579&lt;&gt; 'New Reports'!A579, 'Available Reports'!A579&amp;" | "&amp;'New Reports'!A579, "Same")</f>
        <v>UnitType | LeaseExpiresMonth</v>
      </c>
      <c r="B579" s="70" t="str">
        <f>IF('Available Reports'!B579&lt;&gt; 'New Reports'!B579, 'Available Reports'!B579&amp;" | "&amp;'New Reports'!B579, "Same")</f>
        <v>Unit Type | Lease Expires Month</v>
      </c>
      <c r="C579" s="70" t="str">
        <f>IF('Available Reports'!C579&lt;&gt; 'New Reports'!C579, 'Available Reports'!C579&amp;" | "&amp;'New Reports'!C579, "Same")</f>
        <v>string | </v>
      </c>
      <c r="D579" s="70" t="str">
        <f>IF('Available Reports'!D579&lt;&gt; 'New Reports'!D579, 'Available Reports'!D579&amp;" | "&amp;'New Reports'!D579, "Same")</f>
        <v>Same</v>
      </c>
    </row>
    <row r="580">
      <c r="A580" s="70" t="str">
        <f>IF('Available Reports'!A580&lt;&gt; 'New Reports'!A580, 'Available Reports'!A580&amp;" | "&amp;'New Reports'!A580, "Same")</f>
        <v>LeaseExpiresMonth | UnitId</v>
      </c>
      <c r="B580" s="70" t="str">
        <f>IF('Available Reports'!B580&lt;&gt; 'New Reports'!B580, 'Available Reports'!B580&amp;" | "&amp;'New Reports'!B580, "Same")</f>
        <v>Lease Expires Month | Unit ID</v>
      </c>
      <c r="C580" s="70" t="str">
        <f>IF('Available Reports'!C580&lt;&gt; 'New Reports'!C580, 'Available Reports'!C580&amp;" | "&amp;'New Reports'!C580, "Same")</f>
        <v>string | </v>
      </c>
      <c r="D580" s="70" t="str">
        <f>IF('Available Reports'!D580&lt;&gt; 'New Reports'!D580, 'Available Reports'!D580&amp;" | "&amp;'New Reports'!D580, "Same")</f>
        <v>Same</v>
      </c>
    </row>
    <row r="581">
      <c r="A581" s="70" t="str">
        <f>IF('Available Reports'!A581&lt;&gt; 'New Reports'!A581, 'Available Reports'!A581&amp;" | "&amp;'New Reports'!A581, "Same")</f>
        <v>UnitId | OccupancyId</v>
      </c>
      <c r="B581" s="70" t="str">
        <f>IF('Available Reports'!B581&lt;&gt; 'New Reports'!B581, 'Available Reports'!B581&amp;" | "&amp;'New Reports'!B581, "Same")</f>
        <v>Unit ID | Occupancy ID</v>
      </c>
      <c r="C581" s="70" t="str">
        <f>IF('Available Reports'!C581&lt;&gt; 'New Reports'!C581, 'Available Reports'!C581&amp;" | "&amp;'New Reports'!C581, "Same")</f>
        <v>id | </v>
      </c>
      <c r="D581" s="70" t="str">
        <f>IF('Available Reports'!D581&lt;&gt; 'New Reports'!D581, 'Available Reports'!D581&amp;" | "&amp;'New Reports'!D581, "Same")</f>
        <v>Same</v>
      </c>
    </row>
    <row r="582">
      <c r="A582" s="70" t="str">
        <f>IF('Available Reports'!A582&lt;&gt; 'New Reports'!A582, 'Available Reports'!A582&amp;" | "&amp;'New Reports'!A582, "Same")</f>
        <v>OccupancyId | OwnerAgent</v>
      </c>
      <c r="B582" s="70" t="str">
        <f>IF('Available Reports'!B582&lt;&gt; 'New Reports'!B582, 'Available Reports'!B582&amp;" | "&amp;'New Reports'!B582, "Same")</f>
        <v>Occupancy ID | Owner Agent</v>
      </c>
      <c r="C582" s="70" t="str">
        <f>IF('Available Reports'!C582&lt;&gt; 'New Reports'!C582, 'Available Reports'!C582&amp;" | "&amp;'New Reports'!C582, "Same")</f>
        <v>id | </v>
      </c>
      <c r="D582" s="70" t="str">
        <f>IF('Available Reports'!D582&lt;&gt; 'New Reports'!D582, 'Available Reports'!D582&amp;" | "&amp;'New Reports'!D582, "Same")</f>
        <v>Same</v>
      </c>
    </row>
    <row r="583">
      <c r="A583" s="70" t="str">
        <f>IF('Available Reports'!A583&lt;&gt; 'New Reports'!A583, 'Available Reports'!A583&amp;" | "&amp;'New Reports'!A583, "Same")</f>
        <v>OwnerAgent | RentStatus</v>
      </c>
      <c r="B583" s="70" t="str">
        <f>IF('Available Reports'!B583&lt;&gt; 'New Reports'!B583, 'Available Reports'!B583&amp;" | "&amp;'New Reports'!B583, "Same")</f>
        <v>Owner Agent | Rent Status</v>
      </c>
      <c r="C583" s="70" t="str">
        <f>IF('Available Reports'!C583&lt;&gt; 'New Reports'!C583, 'Available Reports'!C583&amp;" | "&amp;'New Reports'!C583, "Same")</f>
        <v>string | </v>
      </c>
      <c r="D583" s="70" t="str">
        <f>IF('Available Reports'!D583&lt;&gt; 'New Reports'!D583, 'Available Reports'!D583&amp;" | "&amp;'New Reports'!D583, "Same")</f>
        <v>Same</v>
      </c>
    </row>
    <row r="584">
      <c r="A584" s="70" t="str">
        <f>IF('Available Reports'!A584&lt;&gt; 'New Reports'!A584, 'Available Reports'!A584&amp;" | "&amp;'New Reports'!A584, "Same")</f>
        <v>RentStatus | LegalRent</v>
      </c>
      <c r="B584" s="70" t="str">
        <f>IF('Available Reports'!B584&lt;&gt; 'New Reports'!B584, 'Available Reports'!B584&amp;" | "&amp;'New Reports'!B584, "Same")</f>
        <v>Rent Status | Legal Rent</v>
      </c>
      <c r="C584" s="70" t="str">
        <f>IF('Available Reports'!C584&lt;&gt; 'New Reports'!C584, 'Available Reports'!C584&amp;" | "&amp;'New Reports'!C584, "Same")</f>
        <v>string | </v>
      </c>
      <c r="D584" s="70" t="str">
        <f>IF('Available Reports'!D584&lt;&gt; 'New Reports'!D584, 'Available Reports'!D584&amp;" | "&amp;'New Reports'!D584, "Same")</f>
        <v>Same</v>
      </c>
    </row>
    <row r="585">
      <c r="A585" s="70" t="str">
        <f>IF('Available Reports'!A585&lt;&gt; 'New Reports'!A585, 'Available Reports'!A585&amp;" | "&amp;'New Reports'!A585, "Same")</f>
        <v>LegalRent | Owners</v>
      </c>
      <c r="B585" s="70" t="str">
        <f>IF('Available Reports'!B585&lt;&gt; 'New Reports'!B585, 'Available Reports'!B585&amp;" | "&amp;'New Reports'!B585, "Same")</f>
        <v>Legal Rent | Owner(s)</v>
      </c>
      <c r="C585" s="70" t="str">
        <f>IF('Available Reports'!C585&lt;&gt; 'New Reports'!C585, 'Available Reports'!C585&amp;" | "&amp;'New Reports'!C585, "Same")</f>
        <v>decimal | </v>
      </c>
      <c r="D585" s="70" t="str">
        <f>IF('Available Reports'!D585&lt;&gt; 'New Reports'!D585, 'Available Reports'!D585&amp;" | "&amp;'New Reports'!D585, "Same")</f>
        <v>Same</v>
      </c>
    </row>
    <row r="586">
      <c r="A586" s="70" t="str">
        <f>IF('Available Reports'!A586&lt;&gt; 'New Reports'!A586, 'Available Reports'!A586&amp;" | "&amp;'New Reports'!A586, "Same")</f>
        <v>Owners | LastRentIncrease</v>
      </c>
      <c r="B586" s="70" t="str">
        <f>IF('Available Reports'!B586&lt;&gt; 'New Reports'!B586, 'Available Reports'!B586&amp;" | "&amp;'New Reports'!B586, "Same")</f>
        <v>Owner(s) | Last Rent Increase Date</v>
      </c>
      <c r="C586" s="70" t="str">
        <f>IF('Available Reports'!C586&lt;&gt; 'New Reports'!C586, 'Available Reports'!C586&amp;" | "&amp;'New Reports'!C586, "Same")</f>
        <v>string | </v>
      </c>
      <c r="D586" s="70" t="str">
        <f>IF('Available Reports'!D586&lt;&gt; 'New Reports'!D586, 'Available Reports'!D586&amp;" | "&amp;'New Reports'!D586, "Same")</f>
        <v>Same</v>
      </c>
    </row>
    <row r="587">
      <c r="A587" s="70" t="str">
        <f>IF('Available Reports'!A587&lt;&gt; 'New Reports'!A587, 'Available Reports'!A587&amp;" | "&amp;'New Reports'!A587, "Same")</f>
        <v>LastRentIncrease | NextRentAdjustment</v>
      </c>
      <c r="B587" s="70" t="str">
        <f>IF('Available Reports'!B587&lt;&gt; 'New Reports'!B587, 'Available Reports'!B587&amp;" | "&amp;'New Reports'!B587, "Same")</f>
        <v>Last Rent Increase Date | Next Rent Increase Date</v>
      </c>
      <c r="C587" s="70" t="str">
        <f>IF('Available Reports'!C587&lt;&gt; 'New Reports'!C587, 'Available Reports'!C587&amp;" | "&amp;'New Reports'!C587, "Same")</f>
        <v>date | </v>
      </c>
      <c r="D587" s="70" t="str">
        <f>IF('Available Reports'!D587&lt;&gt; 'New Reports'!D587, 'Available Reports'!D587&amp;" | "&amp;'New Reports'!D587, "Same")</f>
        <v>Same</v>
      </c>
    </row>
    <row r="588">
      <c r="A588" s="70" t="str">
        <f>IF('Available Reports'!A588&lt;&gt; 'New Reports'!A588, 'Available Reports'!A588&amp;" | "&amp;'New Reports'!A588, "Same")</f>
        <v>NextRentAdjustment | NextRentIncrease</v>
      </c>
      <c r="B588" s="70" t="str">
        <f>IF('Available Reports'!B588&lt;&gt; 'New Reports'!B588, 'Available Reports'!B588&amp;" | "&amp;'New Reports'!B588, "Same")</f>
        <v>Next Rent Increase Date | Eligible for Rent Increase</v>
      </c>
      <c r="C588" s="70" t="str">
        <f>IF('Available Reports'!C588&lt;&gt; 'New Reports'!C588, 'Available Reports'!C588&amp;" | "&amp;'New Reports'!C588, "Same")</f>
        <v>date | </v>
      </c>
      <c r="D588" s="70" t="str">
        <f>IF('Available Reports'!D588&lt;&gt; 'New Reports'!D588, 'Available Reports'!D588&amp;" | "&amp;'New Reports'!D588, "Same")</f>
        <v>Same</v>
      </c>
    </row>
    <row r="589">
      <c r="A589" s="70" t="str">
        <f>IF('Available Reports'!A589&lt;&gt; 'New Reports'!A589, 'Available Reports'!A589&amp;" | "&amp;'New Reports'!A589, "Same")</f>
        <v>NextRentIncrease | LeaseSignDate</v>
      </c>
      <c r="B589" s="70" t="str">
        <f>IF('Available Reports'!B589&lt;&gt; 'New Reports'!B589, 'Available Reports'!B589&amp;" | "&amp;'New Reports'!B589, "Same")</f>
        <v>Eligible for Rent Increase | Lease Sign Date</v>
      </c>
      <c r="C589" s="70" t="str">
        <f>IF('Available Reports'!C589&lt;&gt; 'New Reports'!C589, 'Available Reports'!C589&amp;" | "&amp;'New Reports'!C589, "Same")</f>
        <v>date | </v>
      </c>
      <c r="D589" s="70" t="str">
        <f>IF('Available Reports'!D589&lt;&gt; 'New Reports'!D589, 'Available Reports'!D589&amp;" | "&amp;'New Reports'!D589, "Same")</f>
        <v>Same</v>
      </c>
    </row>
    <row r="590">
      <c r="A590" s="70" t="str">
        <f>IF('Available Reports'!A590&lt;&gt; 'New Reports'!A590, 'Available Reports'!A590&amp;" | "&amp;'New Reports'!A590, "Same")</f>
        <v>LeaseSignDate | LastLeaseRenewal</v>
      </c>
      <c r="B590" s="70" t="str">
        <f>IF('Available Reports'!B590&lt;&gt; 'New Reports'!B590, 'Available Reports'!B590&amp;" | "&amp;'New Reports'!B590, "Same")</f>
        <v>Lease Sign Date | Last Lease Renewal</v>
      </c>
      <c r="C590" s="70" t="str">
        <f>IF('Available Reports'!C590&lt;&gt; 'New Reports'!C590, 'Available Reports'!C590&amp;" | "&amp;'New Reports'!C590, "Same")</f>
        <v>date | </v>
      </c>
      <c r="D590" s="70" t="str">
        <f>IF('Available Reports'!D590&lt;&gt; 'New Reports'!D590, 'Available Reports'!D590&amp;" | "&amp;'New Reports'!D590, "Same")</f>
        <v>Same</v>
      </c>
    </row>
    <row r="591">
      <c r="A591" s="70" t="str">
        <f>IF('Available Reports'!A591&lt;&gt; 'New Reports'!A591, 'Available Reports'!A591&amp;" | "&amp;'New Reports'!A591, "Same")</f>
        <v>LastLeaseRenewal | Status</v>
      </c>
      <c r="B591" s="70" t="str">
        <f>IF('Available Reports'!B591&lt;&gt; 'New Reports'!B591, 'Available Reports'!B591&amp;" | "&amp;'New Reports'!B591, "Same")</f>
        <v>Last Lease Renewal | Status</v>
      </c>
      <c r="C591" s="70" t="str">
        <f>IF('Available Reports'!C591&lt;&gt; 'New Reports'!C591, 'Available Reports'!C591&amp;" | "&amp;'New Reports'!C591, "Same")</f>
        <v>date | </v>
      </c>
      <c r="D591" s="70" t="str">
        <f>IF('Available Reports'!D591&lt;&gt; 'New Reports'!D591, 'Available Reports'!D591&amp;" | "&amp;'New Reports'!D591, "Same")</f>
        <v>Same</v>
      </c>
    </row>
    <row r="592">
      <c r="A592" s="70" t="str">
        <f>IF('Available Reports'!A592&lt;&gt; 'New Reports'!A592, 'Available Reports'!A592&amp;" | "&amp;'New Reports'!A592, "Same")</f>
        <v>Status | RenewalStartDate</v>
      </c>
      <c r="B592" s="70" t="str">
        <f>IF('Available Reports'!B592&lt;&gt; 'New Reports'!B592, 'Available Reports'!B592&amp;" | "&amp;'New Reports'!B592, "Same")</f>
        <v>Status | Renewal Start Date</v>
      </c>
      <c r="C592" s="70" t="str">
        <f>IF('Available Reports'!C592&lt;&gt; 'New Reports'!C592, 'Available Reports'!C592&amp;" | "&amp;'New Reports'!C592, "Same")</f>
        <v>string | </v>
      </c>
      <c r="D592" s="70" t="str">
        <f>IF('Available Reports'!D592&lt;&gt; 'New Reports'!D592, 'Available Reports'!D592&amp;" | "&amp;'New Reports'!D592, "Same")</f>
        <v>Same</v>
      </c>
    </row>
    <row r="593">
      <c r="A593" s="70" t="str">
        <f>IF('Available Reports'!A593&lt;&gt; 'New Reports'!A593, 'Available Reports'!A593&amp;" | "&amp;'New Reports'!A593, "Same")</f>
        <v>RenewalStartDate | NoticeGivenDate</v>
      </c>
      <c r="B593" s="70" t="str">
        <f>IF('Available Reports'!B593&lt;&gt; 'New Reports'!B593, 'Available Reports'!B593&amp;" | "&amp;'New Reports'!B593, "Same")</f>
        <v>Renewal Start Date | Notice Given Date</v>
      </c>
      <c r="C593" s="70" t="str">
        <f>IF('Available Reports'!C593&lt;&gt; 'New Reports'!C593, 'Available Reports'!C593&amp;" | "&amp;'New Reports'!C593, "Same")</f>
        <v>date | </v>
      </c>
      <c r="D593" s="70" t="str">
        <f>IF('Available Reports'!D593&lt;&gt; 'New Reports'!D593, 'Available Reports'!D593&amp;" | "&amp;'New Reports'!D593, "Same")</f>
        <v>Same</v>
      </c>
    </row>
    <row r="594">
      <c r="A594" s="70" t="str">
        <f>IF('Available Reports'!A594&lt;&gt; 'New Reports'!A594, 'Available Reports'!A594&amp;" | "&amp;'New Reports'!A594, "Same")</f>
        <v>NoticeGivenDate | MoveOut</v>
      </c>
      <c r="B594" s="70" t="str">
        <f>IF('Available Reports'!B594&lt;&gt; 'New Reports'!B594, 'Available Reports'!B594&amp;" | "&amp;'New Reports'!B594, "Same")</f>
        <v>Notice Given Date | Move Out</v>
      </c>
      <c r="C594" s="70" t="str">
        <f>IF('Available Reports'!C594&lt;&gt; 'New Reports'!C594, 'Available Reports'!C594&amp;" | "&amp;'New Reports'!C594, "Same")</f>
        <v>date | </v>
      </c>
      <c r="D594" s="70" t="str">
        <f>IF('Available Reports'!D594&lt;&gt; 'New Reports'!D594, 'Available Reports'!D594&amp;" | "&amp;'New Reports'!D594, "Same")</f>
        <v>Same</v>
      </c>
    </row>
    <row r="595">
      <c r="A595" s="70" t="str">
        <f>IF('Available Reports'!A595&lt;&gt; 'New Reports'!A595, 'Available Reports'!A595&amp;" | "&amp;'New Reports'!A595, "Same")</f>
        <v>MoveOut | TenantTags</v>
      </c>
      <c r="B595" s="70" t="str">
        <f>IF('Available Reports'!B595&lt;&gt; 'New Reports'!B595, 'Available Reports'!B595&amp;" | "&amp;'New Reports'!B595, "Same")</f>
        <v>Move Out | Tenant Tags</v>
      </c>
      <c r="C595" s="70" t="str">
        <f>IF('Available Reports'!C595&lt;&gt; 'New Reports'!C595, 'Available Reports'!C595&amp;" | "&amp;'New Reports'!C595, "Same")</f>
        <v>date | </v>
      </c>
      <c r="D595" s="70" t="str">
        <f>IF('Available Reports'!D595&lt;&gt; 'New Reports'!D595, 'Available Reports'!D595&amp;" | "&amp;'New Reports'!D595, "Same")</f>
        <v>Same</v>
      </c>
    </row>
    <row r="596">
      <c r="A596" s="70" t="str">
        <f>IF('Available Reports'!A596&lt;&gt; 'New Reports'!A596, 'Available Reports'!A596&amp;" | "&amp;'New Reports'!A596, "Same")</f>
        <v>TenantTags | ComputedMarketRent</v>
      </c>
      <c r="B596" s="70" t="str">
        <f>IF('Available Reports'!B596&lt;&gt; 'New Reports'!B596, 'Available Reports'!B596&amp;" | "&amp;'New Reports'!B596, "Same")</f>
        <v>Tenant Tags | Computed Market Rent</v>
      </c>
      <c r="C596" s="70" t="str">
        <f>IF('Available Reports'!C596&lt;&gt; 'New Reports'!C596, 'Available Reports'!C596&amp;" | "&amp;'New Reports'!C596, "Same")</f>
        <v>text | </v>
      </c>
      <c r="D596" s="70" t="str">
        <f>IF('Available Reports'!D596&lt;&gt; 'New Reports'!D596, 'Available Reports'!D596&amp;" | "&amp;'New Reports'!D596, "Same")</f>
        <v>Same</v>
      </c>
    </row>
    <row r="597">
      <c r="A597" s="70" t="str">
        <f>IF('Available Reports'!A597&lt;&gt; 'New Reports'!A597, 'Available Reports'!A597&amp;" | "&amp;'New Reports'!A597, "Same")</f>
        <v>ComputedMarketRent | </v>
      </c>
      <c r="B597" s="70" t="str">
        <f>IF('Available Reports'!B597&lt;&gt; 'New Reports'!B597, 'Available Reports'!B597&amp;" | "&amp;'New Reports'!B597, "Same")</f>
        <v>Computed Market Rent | </v>
      </c>
      <c r="C597" s="70" t="str">
        <f>IF('Available Reports'!C597&lt;&gt; 'New Reports'!C597, 'Available Reports'!C597&amp;" | "&amp;'New Reports'!C597, "Same")</f>
        <v>decimal | </v>
      </c>
      <c r="D597" s="70" t="str">
        <f>IF('Available Reports'!D597&lt;&gt; 'New Reports'!D597, 'Available Reports'!D597&amp;" | "&amp;'New Reports'!D597, "Same")</f>
        <v>Same</v>
      </c>
    </row>
    <row r="598">
      <c r="A598" s="70" t="str">
        <f>IF('Available Reports'!A598&lt;&gt; 'New Reports'!A598, 'Available Reports'!A598&amp;" | "&amp;'New Reports'!A598, "Same")</f>
        <v>Same</v>
      </c>
      <c r="B598" s="70" t="str">
        <f>IF('Available Reports'!B598&lt;&gt; 'New Reports'!B598, 'Available Reports'!B598&amp;" | "&amp;'New Reports'!B598, "Same")</f>
        <v>Same</v>
      </c>
      <c r="C598" s="70" t="str">
        <f>IF('Available Reports'!C598&lt;&gt; 'New Reports'!C598, 'Available Reports'!C598&amp;" | "&amp;'New Reports'!C598, "Same")</f>
        <v>Same</v>
      </c>
      <c r="D598" s="70" t="str">
        <f>IF('Available Reports'!D598&lt;&gt; 'New Reports'!D598, 'Available Reports'!D598&amp;" | "&amp;'New Reports'!D598, "Same")</f>
        <v>Same</v>
      </c>
    </row>
    <row r="599">
      <c r="A599" s="70" t="str">
        <f>IF('Available Reports'!A599&lt;&gt; 'New Reports'!A599, 'Available Reports'!A599&amp;" | "&amp;'New Reports'!A599, "Same")</f>
        <v> | Leasing Agent Performance</v>
      </c>
      <c r="B599" s="70" t="str">
        <f>IF('Available Reports'!B599&lt;&gt; 'New Reports'!B599, 'Available Reports'!B599&amp;" | "&amp;'New Reports'!B599, "Same")</f>
        <v>Same</v>
      </c>
      <c r="C599" s="70" t="str">
        <f>IF('Available Reports'!C599&lt;&gt; 'New Reports'!C599, 'Available Reports'!C599&amp;" | "&amp;'New Reports'!C599, "Same")</f>
        <v>Same</v>
      </c>
      <c r="D599" s="70" t="str">
        <f>IF('Available Reports'!D599&lt;&gt; 'New Reports'!D599, 'Available Reports'!D599&amp;" | "&amp;'New Reports'!D599, "Same")</f>
        <v>Same</v>
      </c>
    </row>
    <row r="600">
      <c r="A600" s="70" t="str">
        <f>IF('Available Reports'!A600&lt;&gt; 'New Reports'!A600, 'Available Reports'!A600&amp;" | "&amp;'New Reports'!A600, "Same")</f>
        <v>Leasing Agent Performance | Report Endpoint ID</v>
      </c>
      <c r="B600" s="70" t="str">
        <f>IF('Available Reports'!B600&lt;&gt; 'New Reports'!B600, 'Available Reports'!B600&amp;" | "&amp;'New Reports'!B600, "Same")</f>
        <v> | leasing_agent_performance</v>
      </c>
      <c r="C600" s="70" t="str">
        <f>IF('Available Reports'!C600&lt;&gt; 'New Reports'!C600, 'Available Reports'!C600&amp;" | "&amp;'New Reports'!C600, "Same")</f>
        <v>Same</v>
      </c>
      <c r="D600" s="70" t="str">
        <f>IF('Available Reports'!D600&lt;&gt; 'New Reports'!D600, 'Available Reports'!D600&amp;" | "&amp;'New Reports'!D600, "Same")</f>
        <v>Same</v>
      </c>
    </row>
    <row r="601">
      <c r="A601" s="70" t="str">
        <f>IF('Available Reports'!A601&lt;&gt; 'New Reports'!A601, 'Available Reports'!A601&amp;" | "&amp;'New Reports'!A601, "Same")</f>
        <v>Report Endpoint ID | Date Range Options</v>
      </c>
      <c r="B601" s="70" t="str">
        <f>IF('Available Reports'!B601&lt;&gt; 'New Reports'!B601, 'Available Reports'!B601&amp;" | "&amp;'New Reports'!B601, "Same")</f>
        <v>leasing_agent_performance | from_date, to_date</v>
      </c>
      <c r="C601" s="70" t="str">
        <f>IF('Available Reports'!C601&lt;&gt; 'New Reports'!C601, 'Available Reports'!C601&amp;" | "&amp;'New Reports'!C601, "Same")</f>
        <v>Same</v>
      </c>
      <c r="D601" s="70" t="str">
        <f>IF('Available Reports'!D601&lt;&gt; 'New Reports'!D601, 'Available Reports'!D601&amp;" | "&amp;'New Reports'!D601, "Same")</f>
        <v>Same</v>
      </c>
    </row>
    <row r="602">
      <c r="A602" s="70" t="str">
        <f>IF('Available Reports'!A602&lt;&gt; 'New Reports'!A602, 'Available Reports'!A602&amp;" | "&amp;'New Reports'!A602, "Same")</f>
        <v>Date Range Options | Columns Endpoint</v>
      </c>
      <c r="B602" s="70" t="str">
        <f>IF('Available Reports'!B602&lt;&gt; 'New Reports'!B602, 'Available Reports'!B602&amp;" | "&amp;'New Reports'!B602, "Same")</f>
        <v>from_date, to_date | Description</v>
      </c>
      <c r="C602" s="70" t="str">
        <f>IF('Available Reports'!C602&lt;&gt; 'New Reports'!C602, 'Available Reports'!C602&amp;" | "&amp;'New Reports'!C602, "Same")</f>
        <v>Same</v>
      </c>
      <c r="D602" s="70" t="str">
        <f>IF('Available Reports'!D602&lt;&gt; 'New Reports'!D602, 'Available Reports'!D602&amp;" | "&amp;'New Reports'!D602, "Same")</f>
        <v>Same</v>
      </c>
    </row>
    <row r="603">
      <c r="A603" s="70" t="str">
        <f>IF('Available Reports'!A603&lt;&gt; 'New Reports'!A603, 'Available Reports'!A603&amp;" | "&amp;'New Reports'!A603, "Same")</f>
        <v>Columns Endpoint | AssignedUser</v>
      </c>
      <c r="B603" s="70" t="str">
        <f>IF('Available Reports'!B603&lt;&gt; 'New Reports'!B603, 'Available Reports'!B603&amp;" | "&amp;'New Reports'!B603, "Same")</f>
        <v>Description | Assigned User</v>
      </c>
      <c r="C603" s="70" t="str">
        <f>IF('Available Reports'!C603&lt;&gt; 'New Reports'!C603, 'Available Reports'!C603&amp;" | "&amp;'New Reports'!C603, "Same")</f>
        <v>Type | </v>
      </c>
      <c r="D603" s="70" t="str">
        <f>IF('Available Reports'!D603&lt;&gt; 'New Reports'!D603, 'Available Reports'!D603&amp;" | "&amp;'New Reports'!D603, "Same")</f>
        <v>Same</v>
      </c>
    </row>
    <row r="604">
      <c r="A604" s="70" t="str">
        <f>IF('Available Reports'!A604&lt;&gt; 'New Reports'!A604, 'Available Reports'!A604&amp;" | "&amp;'New Reports'!A604, "Same")</f>
        <v>AssignedUser | GuestCards</v>
      </c>
      <c r="B604" s="70" t="str">
        <f>IF('Available Reports'!B604&lt;&gt; 'New Reports'!B604, 'Available Reports'!B604&amp;" | "&amp;'New Reports'!B604, "Same")</f>
        <v>Assigned User | Guest Cards</v>
      </c>
      <c r="C604" s="70" t="str">
        <f>IF('Available Reports'!C604&lt;&gt; 'New Reports'!C604, 'Available Reports'!C604&amp;" | "&amp;'New Reports'!C604, "Same")</f>
        <v>string | </v>
      </c>
      <c r="D604" s="70" t="str">
        <f>IF('Available Reports'!D604&lt;&gt; 'New Reports'!D604, 'Available Reports'!D604&amp;" | "&amp;'New Reports'!D604, "Same")</f>
        <v>Same</v>
      </c>
    </row>
    <row r="605">
      <c r="A605" s="70" t="str">
        <f>IF('Available Reports'!A605&lt;&gt; 'New Reports'!A605, 'Available Reports'!A605&amp;" | "&amp;'New Reports'!A605, "Same")</f>
        <v>GuestCards | Showings</v>
      </c>
      <c r="B605" s="70" t="str">
        <f>IF('Available Reports'!B605&lt;&gt; 'New Reports'!B605, 'Available Reports'!B605&amp;" | "&amp;'New Reports'!B605, "Same")</f>
        <v>Guest Cards | Showings</v>
      </c>
      <c r="C605" s="70" t="str">
        <f>IF('Available Reports'!C605&lt;&gt; 'New Reports'!C605, 'Available Reports'!C605&amp;" | "&amp;'New Reports'!C605, "Same")</f>
        <v>integer | </v>
      </c>
      <c r="D605" s="70" t="str">
        <f>IF('Available Reports'!D605&lt;&gt; 'New Reports'!D605, 'Available Reports'!D605&amp;" | "&amp;'New Reports'!D605, "Same")</f>
        <v>Same</v>
      </c>
    </row>
    <row r="606">
      <c r="A606" s="70" t="str">
        <f>IF('Available Reports'!A606&lt;&gt; 'New Reports'!A606, 'Available Reports'!A606&amp;" | "&amp;'New Reports'!A606, "Same")</f>
        <v>Showings | Applications</v>
      </c>
      <c r="B606" s="70" t="str">
        <f>IF('Available Reports'!B606&lt;&gt; 'New Reports'!B606, 'Available Reports'!B606&amp;" | "&amp;'New Reports'!B606, "Same")</f>
        <v>Showings | Applications</v>
      </c>
      <c r="C606" s="70" t="str">
        <f>IF('Available Reports'!C606&lt;&gt; 'New Reports'!C606, 'Available Reports'!C606&amp;" | "&amp;'New Reports'!C606, "Same")</f>
        <v>integer | </v>
      </c>
      <c r="D606" s="70" t="str">
        <f>IF('Available Reports'!D606&lt;&gt; 'New Reports'!D606, 'Available Reports'!D606&amp;" | "&amp;'New Reports'!D606, "Same")</f>
        <v>Same</v>
      </c>
    </row>
    <row r="607">
      <c r="A607" s="70" t="str">
        <f>IF('Available Reports'!A607&lt;&gt; 'New Reports'!A607, 'Available Reports'!A607&amp;" | "&amp;'New Reports'!A607, "Same")</f>
        <v>Applications | LeasedUnits</v>
      </c>
      <c r="B607" s="70" t="str">
        <f>IF('Available Reports'!B607&lt;&gt; 'New Reports'!B607, 'Available Reports'!B607&amp;" | "&amp;'New Reports'!B607, "Same")</f>
        <v>Applications | Leased Units</v>
      </c>
      <c r="C607" s="70" t="str">
        <f>IF('Available Reports'!C607&lt;&gt; 'New Reports'!C607, 'Available Reports'!C607&amp;" | "&amp;'New Reports'!C607, "Same")</f>
        <v>integer | </v>
      </c>
      <c r="D607" s="70" t="str">
        <f>IF('Available Reports'!D607&lt;&gt; 'New Reports'!D607, 'Available Reports'!D607&amp;" | "&amp;'New Reports'!D607, "Same")</f>
        <v>Same</v>
      </c>
    </row>
    <row r="608">
      <c r="A608" s="70" t="str">
        <f>IF('Available Reports'!A608&lt;&gt; 'New Reports'!A608, 'Available Reports'!A608&amp;" | "&amp;'New Reports'!A608, "Same")</f>
        <v>LeasedUnits | AssignedUserID</v>
      </c>
      <c r="B608" s="70" t="str">
        <f>IF('Available Reports'!B608&lt;&gt; 'New Reports'!B608, 'Available Reports'!B608&amp;" | "&amp;'New Reports'!B608, "Same")</f>
        <v>Leased Units | Assigned User ID</v>
      </c>
      <c r="C608" s="70" t="str">
        <f>IF('Available Reports'!C608&lt;&gt; 'New Reports'!C608, 'Available Reports'!C608&amp;" | "&amp;'New Reports'!C608, "Same")</f>
        <v>integer | </v>
      </c>
      <c r="D608" s="70" t="str">
        <f>IF('Available Reports'!D608&lt;&gt; 'New Reports'!D608, 'Available Reports'!D608&amp;" | "&amp;'New Reports'!D608, "Same")</f>
        <v>Same</v>
      </c>
    </row>
    <row r="609">
      <c r="A609" s="70" t="str">
        <f>IF('Available Reports'!A609&lt;&gt; 'New Reports'!A609, 'Available Reports'!A609&amp;" | "&amp;'New Reports'!A609, "Same")</f>
        <v>AssignedUserID | </v>
      </c>
      <c r="B609" s="70" t="str">
        <f>IF('Available Reports'!B609&lt;&gt; 'New Reports'!B609, 'Available Reports'!B609&amp;" | "&amp;'New Reports'!B609, "Same")</f>
        <v>Assigned User ID | </v>
      </c>
      <c r="C609" s="70" t="str">
        <f>IF('Available Reports'!C609&lt;&gt; 'New Reports'!C609, 'Available Reports'!C609&amp;" | "&amp;'New Reports'!C609, "Same")</f>
        <v>id | </v>
      </c>
      <c r="D609" s="70" t="str">
        <f>IF('Available Reports'!D609&lt;&gt; 'New Reports'!D609, 'Available Reports'!D609&amp;" | "&amp;'New Reports'!D609, "Same")</f>
        <v>Same</v>
      </c>
    </row>
    <row r="610">
      <c r="A610" s="70" t="str">
        <f>IF('Available Reports'!A610&lt;&gt; 'New Reports'!A610, 'Available Reports'!A610&amp;" | "&amp;'New Reports'!A610, "Same")</f>
        <v>Same</v>
      </c>
      <c r="B610" s="70" t="str">
        <f>IF('Available Reports'!B610&lt;&gt; 'New Reports'!B610, 'Available Reports'!B610&amp;" | "&amp;'New Reports'!B610, "Same")</f>
        <v>Same</v>
      </c>
      <c r="C610" s="70" t="str">
        <f>IF('Available Reports'!C610&lt;&gt; 'New Reports'!C610, 'Available Reports'!C610&amp;" | "&amp;'New Reports'!C610, "Same")</f>
        <v>Same</v>
      </c>
      <c r="D610" s="70" t="str">
        <f>IF('Available Reports'!D610&lt;&gt; 'New Reports'!D610, 'Available Reports'!D610&amp;" | "&amp;'New Reports'!D610, "Same")</f>
        <v>Same</v>
      </c>
    </row>
    <row r="611">
      <c r="A611" s="70" t="str">
        <f>IF('Available Reports'!A611&lt;&gt; 'New Reports'!A611, 'Available Reports'!A611&amp;" | "&amp;'New Reports'!A611, "Same")</f>
        <v> | Owner Directory</v>
      </c>
      <c r="B611" s="70" t="str">
        <f>IF('Available Reports'!B611&lt;&gt; 'New Reports'!B611, 'Available Reports'!B611&amp;" | "&amp;'New Reports'!B611, "Same")</f>
        <v>Same</v>
      </c>
      <c r="C611" s="70" t="str">
        <f>IF('Available Reports'!C611&lt;&gt; 'New Reports'!C611, 'Available Reports'!C611&amp;" | "&amp;'New Reports'!C611, "Same")</f>
        <v>Same</v>
      </c>
      <c r="D611" s="70" t="str">
        <f>IF('Available Reports'!D611&lt;&gt; 'New Reports'!D611, 'Available Reports'!D611&amp;" | "&amp;'New Reports'!D611, "Same")</f>
        <v>Same</v>
      </c>
    </row>
    <row r="612">
      <c r="A612" s="70" t="str">
        <f>IF('Available Reports'!A612&lt;&gt; 'New Reports'!A612, 'Available Reports'!A612&amp;" | "&amp;'New Reports'!A612, "Same")</f>
        <v>Owner Directory | Report Endpoint ID</v>
      </c>
      <c r="B612" s="70" t="str">
        <f>IF('Available Reports'!B612&lt;&gt; 'New Reports'!B612, 'Available Reports'!B612&amp;" | "&amp;'New Reports'!B612, "Same")</f>
        <v> | owner_directory</v>
      </c>
      <c r="C612" s="70" t="str">
        <f>IF('Available Reports'!C612&lt;&gt; 'New Reports'!C612, 'Available Reports'!C612&amp;" | "&amp;'New Reports'!C612, "Same")</f>
        <v>Same</v>
      </c>
      <c r="D612" s="70" t="str">
        <f>IF('Available Reports'!D612&lt;&gt; 'New Reports'!D612, 'Available Reports'!D612&amp;" | "&amp;'New Reports'!D612, "Same")</f>
        <v>Same</v>
      </c>
    </row>
    <row r="613">
      <c r="A613" s="70" t="str">
        <f>IF('Available Reports'!A613&lt;&gt; 'New Reports'!A613, 'Available Reports'!A613&amp;" | "&amp;'New Reports'!A613, "Same")</f>
        <v>Report Endpoint ID | Date Range Options</v>
      </c>
      <c r="B613" s="70" t="str">
        <f>IF('Available Reports'!B613&lt;&gt; 'New Reports'!B613, 'Available Reports'!B613&amp;" | "&amp;'New Reports'!B613, "Same")</f>
        <v>owner_directory | none</v>
      </c>
      <c r="C613" s="70" t="str">
        <f>IF('Available Reports'!C613&lt;&gt; 'New Reports'!C613, 'Available Reports'!C613&amp;" | "&amp;'New Reports'!C613, "Same")</f>
        <v>Same</v>
      </c>
      <c r="D613" s="70" t="str">
        <f>IF('Available Reports'!D613&lt;&gt; 'New Reports'!D613, 'Available Reports'!D613&amp;" | "&amp;'New Reports'!D613, "Same")</f>
        <v>Same</v>
      </c>
    </row>
    <row r="614">
      <c r="A614" s="70" t="str">
        <f>IF('Available Reports'!A614&lt;&gt; 'New Reports'!A614, 'Available Reports'!A614&amp;" | "&amp;'New Reports'!A614, "Same")</f>
        <v>Date Range Options | Property Filter</v>
      </c>
      <c r="B614" s="70" t="str">
        <f>IF('Available Reports'!B614&lt;&gt; 'New Reports'!B614, 'Available Reports'!B614&amp;" | "&amp;'New Reports'!B614, "Same")</f>
        <v>none | </v>
      </c>
      <c r="C614" s="70" t="str">
        <f>IF('Available Reports'!C614&lt;&gt; 'New Reports'!C614, 'Available Reports'!C614&amp;" | "&amp;'New Reports'!C614, "Same")</f>
        <v>Same</v>
      </c>
      <c r="D614" s="70" t="str">
        <f>IF('Available Reports'!D614&lt;&gt; 'New Reports'!D614, 'Available Reports'!D614&amp;" | "&amp;'New Reports'!D614, "Same")</f>
        <v>Same</v>
      </c>
    </row>
    <row r="615">
      <c r="A615" s="70" t="str">
        <f>IF('Available Reports'!A615&lt;&gt; 'New Reports'!A615, 'Available Reports'!A615&amp;" | "&amp;'New Reports'!A615, "Same")</f>
        <v>Property Filter | Property Group Filter</v>
      </c>
      <c r="B615" s="70" t="str">
        <f>IF('Available Reports'!B615&lt;&gt; 'New Reports'!B615, 'Available Reports'!B615&amp;" | "&amp;'New Reports'!B615, "Same")</f>
        <v>Same</v>
      </c>
      <c r="C615" s="70" t="str">
        <f>IF('Available Reports'!C615&lt;&gt; 'New Reports'!C615, 'Available Reports'!C615&amp;" | "&amp;'New Reports'!C615, "Same")</f>
        <v>Same</v>
      </c>
      <c r="D615" s="70" t="str">
        <f>IF('Available Reports'!D615&lt;&gt; 'New Reports'!D615, 'Available Reports'!D615&amp;" | "&amp;'New Reports'!D615, "Same")</f>
        <v>Same</v>
      </c>
    </row>
    <row r="616">
      <c r="A616" s="70" t="str">
        <f>IF('Available Reports'!A616&lt;&gt; 'New Reports'!A616, 'Available Reports'!A616&amp;" | "&amp;'New Reports'!A616, "Same")</f>
        <v>Property Group Filter | Owner Filter</v>
      </c>
      <c r="B616" s="70" t="str">
        <f>IF('Available Reports'!B616&lt;&gt; 'New Reports'!B616, 'Available Reports'!B616&amp;" | "&amp;'New Reports'!B616, "Same")</f>
        <v>Same</v>
      </c>
      <c r="C616" s="70" t="str">
        <f>IF('Available Reports'!C616&lt;&gt; 'New Reports'!C616, 'Available Reports'!C616&amp;" | "&amp;'New Reports'!C616, "Same")</f>
        <v>Same</v>
      </c>
      <c r="D616" s="70" t="str">
        <f>IF('Available Reports'!D616&lt;&gt; 'New Reports'!D616, 'Available Reports'!D616&amp;" | "&amp;'New Reports'!D616, "Same")</f>
        <v>Same</v>
      </c>
    </row>
    <row r="617">
      <c r="A617" s="70" t="str">
        <f>IF('Available Reports'!A617&lt;&gt; 'New Reports'!A617, 'Available Reports'!A617&amp;" | "&amp;'New Reports'!A617, "Same")</f>
        <v>Owner Filter | Columns Endpoint</v>
      </c>
      <c r="B617" s="70" t="str">
        <f>IF('Available Reports'!B617&lt;&gt; 'New Reports'!B617, 'Available Reports'!B617&amp;" | "&amp;'New Reports'!B617, "Same")</f>
        <v> | Description</v>
      </c>
      <c r="C617" s="70" t="str">
        <f>IF('Available Reports'!C617&lt;&gt; 'New Reports'!C617, 'Available Reports'!C617&amp;" | "&amp;'New Reports'!C617, "Same")</f>
        <v>Same</v>
      </c>
      <c r="D617" s="70" t="str">
        <f>IF('Available Reports'!D617&lt;&gt; 'New Reports'!D617, 'Available Reports'!D617&amp;" | "&amp;'New Reports'!D617, "Same")</f>
        <v>Same</v>
      </c>
    </row>
    <row r="618">
      <c r="A618" s="70" t="str">
        <f>IF('Available Reports'!A618&lt;&gt; 'New Reports'!A618, 'Available Reports'!A618&amp;" | "&amp;'New Reports'!A618, "Same")</f>
        <v>Columns Endpoint | Name</v>
      </c>
      <c r="B618" s="70" t="str">
        <f>IF('Available Reports'!B618&lt;&gt; 'New Reports'!B618, 'Available Reports'!B618&amp;" | "&amp;'New Reports'!B618, "Same")</f>
        <v>Description | Name</v>
      </c>
      <c r="C618" s="70" t="str">
        <f>IF('Available Reports'!C618&lt;&gt; 'New Reports'!C618, 'Available Reports'!C618&amp;" | "&amp;'New Reports'!C618, "Same")</f>
        <v>Type | </v>
      </c>
      <c r="D618" s="70" t="str">
        <f>IF('Available Reports'!D618&lt;&gt; 'New Reports'!D618, 'Available Reports'!D618&amp;" | "&amp;'New Reports'!D618, "Same")</f>
        <v>Same</v>
      </c>
    </row>
    <row r="619">
      <c r="A619" s="70" t="str">
        <f>IF('Available Reports'!A619&lt;&gt; 'New Reports'!A619, 'Available Reports'!A619&amp;" | "&amp;'New Reports'!A619, "Same")</f>
        <v>Name | PhoneNumbers</v>
      </c>
      <c r="B619" s="70" t="str">
        <f>IF('Available Reports'!B619&lt;&gt; 'New Reports'!B619, 'Available Reports'!B619&amp;" | "&amp;'New Reports'!B619, "Same")</f>
        <v>Name | Phone Numbers</v>
      </c>
      <c r="C619" s="70" t="str">
        <f>IF('Available Reports'!C619&lt;&gt; 'New Reports'!C619, 'Available Reports'!C619&amp;" | "&amp;'New Reports'!C619, "Same")</f>
        <v>string | </v>
      </c>
      <c r="D619" s="70" t="str">
        <f>IF('Available Reports'!D619&lt;&gt; 'New Reports'!D619, 'Available Reports'!D619&amp;" | "&amp;'New Reports'!D619, "Same")</f>
        <v>Same</v>
      </c>
    </row>
    <row r="620">
      <c r="A620" s="70" t="str">
        <f>IF('Available Reports'!A620&lt;&gt; 'New Reports'!A620, 'Available Reports'!A620&amp;" | "&amp;'New Reports'!A620, "Same")</f>
        <v>PhoneNumbers | Email</v>
      </c>
      <c r="B620" s="70" t="str">
        <f>IF('Available Reports'!B620&lt;&gt; 'New Reports'!B620, 'Available Reports'!B620&amp;" | "&amp;'New Reports'!B620, "Same")</f>
        <v>Phone Numbers | Email</v>
      </c>
      <c r="C620" s="70" t="str">
        <f>IF('Available Reports'!C620&lt;&gt; 'New Reports'!C620, 'Available Reports'!C620&amp;" | "&amp;'New Reports'!C620, "Same")</f>
        <v>string | </v>
      </c>
      <c r="D620" s="70" t="str">
        <f>IF('Available Reports'!D620&lt;&gt; 'New Reports'!D620, 'Available Reports'!D620&amp;" | "&amp;'New Reports'!D620, "Same")</f>
        <v>Same</v>
      </c>
    </row>
    <row r="621">
      <c r="A621" s="70" t="str">
        <f>IF('Available Reports'!A621&lt;&gt; 'New Reports'!A621, 'Available Reports'!A621&amp;" | "&amp;'New Reports'!A621, "Same")</f>
        <v>Email | AlternativePayee</v>
      </c>
      <c r="B621" s="70" t="str">
        <f>IF('Available Reports'!B621&lt;&gt; 'New Reports'!B621, 'Available Reports'!B621&amp;" | "&amp;'New Reports'!B621, "Same")</f>
        <v>Email | Alternative Payee</v>
      </c>
      <c r="C621" s="70" t="str">
        <f>IF('Available Reports'!C621&lt;&gt; 'New Reports'!C621, 'Available Reports'!C621&amp;" | "&amp;'New Reports'!C621, "Same")</f>
        <v>string | </v>
      </c>
      <c r="D621" s="70" t="str">
        <f>IF('Available Reports'!D621&lt;&gt; 'New Reports'!D621, 'Available Reports'!D621&amp;" | "&amp;'New Reports'!D621, "Same")</f>
        <v>Same</v>
      </c>
    </row>
    <row r="622">
      <c r="A622" s="70" t="str">
        <f>IF('Available Reports'!A622&lt;&gt; 'New Reports'!A622, 'Available Reports'!A622&amp;" | "&amp;'New Reports'!A622, "Same")</f>
        <v>AlternativePayee | PaymentType</v>
      </c>
      <c r="B622" s="70" t="str">
        <f>IF('Available Reports'!B622&lt;&gt; 'New Reports'!B622, 'Available Reports'!B622&amp;" | "&amp;'New Reports'!B622, "Same")</f>
        <v>Alternative Payee | Payment Type</v>
      </c>
      <c r="C622" s="70" t="str">
        <f>IF('Available Reports'!C622&lt;&gt; 'New Reports'!C622, 'Available Reports'!C622&amp;" | "&amp;'New Reports'!C622, "Same")</f>
        <v>string | </v>
      </c>
      <c r="D622" s="70" t="str">
        <f>IF('Available Reports'!D622&lt;&gt; 'New Reports'!D622, 'Available Reports'!D622&amp;" | "&amp;'New Reports'!D622, "Same")</f>
        <v>Same</v>
      </c>
    </row>
    <row r="623">
      <c r="A623" s="70" t="str">
        <f>IF('Available Reports'!A623&lt;&gt; 'New Reports'!A623, 'Available Reports'!A623&amp;" | "&amp;'New Reports'!A623, "Same")</f>
        <v>PaymentType | LastPaymentDate</v>
      </c>
      <c r="B623" s="70" t="str">
        <f>IF('Available Reports'!B623&lt;&gt; 'New Reports'!B623, 'Available Reports'!B623&amp;" | "&amp;'New Reports'!B623, "Same")</f>
        <v>Payment Type | Last Payment Date</v>
      </c>
      <c r="C623" s="70" t="str">
        <f>IF('Available Reports'!C623&lt;&gt; 'New Reports'!C623, 'Available Reports'!C623&amp;" | "&amp;'New Reports'!C623, "Same")</f>
        <v>string | </v>
      </c>
      <c r="D623" s="70" t="str">
        <f>IF('Available Reports'!D623&lt;&gt; 'New Reports'!D623, 'Available Reports'!D623&amp;" | "&amp;'New Reports'!D623, "Same")</f>
        <v>Same</v>
      </c>
    </row>
    <row r="624">
      <c r="A624" s="70" t="str">
        <f>IF('Available Reports'!A624&lt;&gt; 'New Reports'!A624, 'Available Reports'!A624&amp;" | "&amp;'New Reports'!A624, "Same")</f>
        <v>LastPaymentDate | HoldPayments</v>
      </c>
      <c r="B624" s="70" t="str">
        <f>IF('Available Reports'!B624&lt;&gt; 'New Reports'!B624, 'Available Reports'!B624&amp;" | "&amp;'New Reports'!B624, "Same")</f>
        <v>Last Payment Date | Hold Payments?</v>
      </c>
      <c r="C624" s="70" t="str">
        <f>IF('Available Reports'!C624&lt;&gt; 'New Reports'!C624, 'Available Reports'!C624&amp;" | "&amp;'New Reports'!C624, "Same")</f>
        <v>string | </v>
      </c>
      <c r="D624" s="70" t="str">
        <f>IF('Available Reports'!D624&lt;&gt; 'New Reports'!D624, 'Available Reports'!D624&amp;" | "&amp;'New Reports'!D624, "Same")</f>
        <v>Same</v>
      </c>
    </row>
    <row r="625">
      <c r="A625" s="70" t="str">
        <f>IF('Available Reports'!A625&lt;&gt; 'New Reports'!A625, 'Available Reports'!A625&amp;" | "&amp;'New Reports'!A625, "Same")</f>
        <v>HoldPayments | OwnerPacketReports</v>
      </c>
      <c r="B625" s="70" t="str">
        <f>IF('Available Reports'!B625&lt;&gt; 'New Reports'!B625, 'Available Reports'!B625&amp;" | "&amp;'New Reports'!B625, "Same")</f>
        <v>Hold Payments? | Owner Packet Reports</v>
      </c>
      <c r="C625" s="70" t="str">
        <f>IF('Available Reports'!C625&lt;&gt; 'New Reports'!C625, 'Available Reports'!C625&amp;" | "&amp;'New Reports'!C625, "Same")</f>
        <v>yes_no | </v>
      </c>
      <c r="D625" s="70" t="str">
        <f>IF('Available Reports'!D625&lt;&gt; 'New Reports'!D625, 'Available Reports'!D625&amp;" | "&amp;'New Reports'!D625, "Same")</f>
        <v>Same</v>
      </c>
    </row>
    <row r="626">
      <c r="A626" s="70" t="str">
        <f>IF('Available Reports'!A626&lt;&gt; 'New Reports'!A626, 'Available Reports'!A626&amp;" | "&amp;'New Reports'!A626, "Same")</f>
        <v>OwnerPacketReports | SendOwnerPacketsByEmail</v>
      </c>
      <c r="B626" s="70" t="str">
        <f>IF('Available Reports'!B626&lt;&gt; 'New Reports'!B626, 'Available Reports'!B626&amp;" | "&amp;'New Reports'!B626, "Same")</f>
        <v>Owner Packet Reports | Send Owner Packets by Email?</v>
      </c>
      <c r="C626" s="70" t="str">
        <f>IF('Available Reports'!C626&lt;&gt; 'New Reports'!C626, 'Available Reports'!C626&amp;" | "&amp;'New Reports'!C626, "Same")</f>
        <v>string | </v>
      </c>
      <c r="D626" s="70" t="str">
        <f>IF('Available Reports'!D626&lt;&gt; 'New Reports'!D626, 'Available Reports'!D626&amp;" | "&amp;'New Reports'!D626, "Same")</f>
        <v>Same</v>
      </c>
    </row>
    <row r="627">
      <c r="A627" s="70" t="str">
        <f>IF('Available Reports'!A627&lt;&gt; 'New Reports'!A627, 'Available Reports'!A627&amp;" | "&amp;'New Reports'!A627, "Same")</f>
        <v>SendOwnerPacketsByEmail | PropertiesOwned</v>
      </c>
      <c r="B627" s="70" t="str">
        <f>IF('Available Reports'!B627&lt;&gt; 'New Reports'!B627, 'Available Reports'!B627&amp;" | "&amp;'New Reports'!B627, "Same")</f>
        <v>Send Owner Packets by Email? | Properties Owned</v>
      </c>
      <c r="C627" s="70" t="str">
        <f>IF('Available Reports'!C627&lt;&gt; 'New Reports'!C627, 'Available Reports'!C627&amp;" | "&amp;'New Reports'!C627, "Same")</f>
        <v>yes_no | </v>
      </c>
      <c r="D627" s="70" t="str">
        <f>IF('Available Reports'!D627&lt;&gt; 'New Reports'!D627, 'Available Reports'!D627&amp;" | "&amp;'New Reports'!D627, "Same")</f>
        <v>Same</v>
      </c>
    </row>
    <row r="628">
      <c r="A628" s="70" t="str">
        <f>IF('Available Reports'!A628&lt;&gt; 'New Reports'!A628, 'Available Reports'!A628&amp;" | "&amp;'New Reports'!A628, "Same")</f>
        <v>PropertiesOwned | Tags</v>
      </c>
      <c r="B628" s="70" t="str">
        <f>IF('Available Reports'!B628&lt;&gt; 'New Reports'!B628, 'Available Reports'!B628&amp;" | "&amp;'New Reports'!B628, "Same")</f>
        <v>Properties Owned | Tags</v>
      </c>
      <c r="C628" s="70" t="str">
        <f>IF('Available Reports'!C628&lt;&gt; 'New Reports'!C628, 'Available Reports'!C628&amp;" | "&amp;'New Reports'!C628, "Same")</f>
        <v>mediumtext | </v>
      </c>
      <c r="D628" s="70" t="str">
        <f>IF('Available Reports'!D628&lt;&gt; 'New Reports'!D628, 'Available Reports'!D628&amp;" | "&amp;'New Reports'!D628, "Same")</f>
        <v>Same</v>
      </c>
    </row>
    <row r="629">
      <c r="A629" s="70" t="str">
        <f>IF('Available Reports'!A629&lt;&gt; 'New Reports'!A629, 'Available Reports'!A629&amp;" | "&amp;'New Reports'!A629, "Same")</f>
        <v>Tags | OwnerAddress</v>
      </c>
      <c r="B629" s="70" t="str">
        <f>IF('Available Reports'!B629&lt;&gt; 'New Reports'!B629, 'Available Reports'!B629&amp;" | "&amp;'New Reports'!B629, "Same")</f>
        <v>Tags | Owner Address</v>
      </c>
      <c r="C629" s="70" t="str">
        <f>IF('Available Reports'!C629&lt;&gt; 'New Reports'!C629, 'Available Reports'!C629&amp;" | "&amp;'New Reports'!C629, "Same")</f>
        <v>text | </v>
      </c>
      <c r="D629" s="70" t="str">
        <f>IF('Available Reports'!D629&lt;&gt; 'New Reports'!D629, 'Available Reports'!D629&amp;" | "&amp;'New Reports'!D629, "Same")</f>
        <v>Same</v>
      </c>
    </row>
    <row r="630">
      <c r="A630" s="70" t="str">
        <f>IF('Available Reports'!A630&lt;&gt; 'New Reports'!A630, 'Available Reports'!A630&amp;" | "&amp;'New Reports'!A630, "Same")</f>
        <v>OwnerAddress | LastPacketSent</v>
      </c>
      <c r="B630" s="70" t="str">
        <f>IF('Available Reports'!B630&lt;&gt; 'New Reports'!B630, 'Available Reports'!B630&amp;" | "&amp;'New Reports'!B630, "Same")</f>
        <v>Owner Address | Last Packet Sent</v>
      </c>
      <c r="C630" s="70" t="str">
        <f>IF('Available Reports'!C630&lt;&gt; 'New Reports'!C630, 'Available Reports'!C630&amp;" | "&amp;'New Reports'!C630, "Same")</f>
        <v>string | </v>
      </c>
      <c r="D630" s="70" t="str">
        <f>IF('Available Reports'!D630&lt;&gt; 'New Reports'!D630, 'Available Reports'!D630&amp;" | "&amp;'New Reports'!D630, "Same")</f>
        <v>Same</v>
      </c>
    </row>
    <row r="631">
      <c r="A631" s="70" t="str">
        <f>IF('Available Reports'!A631&lt;&gt; 'New Reports'!A631, 'Available Reports'!A631&amp;" | "&amp;'New Reports'!A631, "Same")</f>
        <v>LastPacketSent | OwnerStreet1</v>
      </c>
      <c r="B631" s="70" t="str">
        <f>IF('Available Reports'!B631&lt;&gt; 'New Reports'!B631, 'Available Reports'!B631&amp;" | "&amp;'New Reports'!B631, "Same")</f>
        <v>Last Packet Sent | Owner Street Address 1</v>
      </c>
      <c r="C631" s="70" t="str">
        <f>IF('Available Reports'!C631&lt;&gt; 'New Reports'!C631, 'Available Reports'!C631&amp;" | "&amp;'New Reports'!C631, "Same")</f>
        <v>string | </v>
      </c>
      <c r="D631" s="70" t="str">
        <f>IF('Available Reports'!D631&lt;&gt; 'New Reports'!D631, 'Available Reports'!D631&amp;" | "&amp;'New Reports'!D631, "Same")</f>
        <v>Same</v>
      </c>
    </row>
    <row r="632">
      <c r="A632" s="70" t="str">
        <f>IF('Available Reports'!A632&lt;&gt; 'New Reports'!A632, 'Available Reports'!A632&amp;" | "&amp;'New Reports'!A632, "Same")</f>
        <v>OwnerStreet1 | OwnerStreet2</v>
      </c>
      <c r="B632" s="70" t="str">
        <f>IF('Available Reports'!B632&lt;&gt; 'New Reports'!B632, 'Available Reports'!B632&amp;" | "&amp;'New Reports'!B632, "Same")</f>
        <v>Owner Street Address 1 | Owner Street Address 2</v>
      </c>
      <c r="C632" s="70" t="str">
        <f>IF('Available Reports'!C632&lt;&gt; 'New Reports'!C632, 'Available Reports'!C632&amp;" | "&amp;'New Reports'!C632, "Same")</f>
        <v>string | </v>
      </c>
      <c r="D632" s="70" t="str">
        <f>IF('Available Reports'!D632&lt;&gt; 'New Reports'!D632, 'Available Reports'!D632&amp;" | "&amp;'New Reports'!D632, "Same")</f>
        <v>Same</v>
      </c>
    </row>
    <row r="633">
      <c r="A633" s="70" t="str">
        <f>IF('Available Reports'!A633&lt;&gt; 'New Reports'!A633, 'Available Reports'!A633&amp;" | "&amp;'New Reports'!A633, "Same")</f>
        <v>OwnerStreet2 | OwnerCity</v>
      </c>
      <c r="B633" s="70" t="str">
        <f>IF('Available Reports'!B633&lt;&gt; 'New Reports'!B633, 'Available Reports'!B633&amp;" | "&amp;'New Reports'!B633, "Same")</f>
        <v>Owner Street Address 2 | Owner City</v>
      </c>
      <c r="C633" s="70" t="str">
        <f>IF('Available Reports'!C633&lt;&gt; 'New Reports'!C633, 'Available Reports'!C633&amp;" | "&amp;'New Reports'!C633, "Same")</f>
        <v>string | </v>
      </c>
      <c r="D633" s="70" t="str">
        <f>IF('Available Reports'!D633&lt;&gt; 'New Reports'!D633, 'Available Reports'!D633&amp;" | "&amp;'New Reports'!D633, "Same")</f>
        <v>Same</v>
      </c>
    </row>
    <row r="634">
      <c r="A634" s="70" t="str">
        <f>IF('Available Reports'!A634&lt;&gt; 'New Reports'!A634, 'Available Reports'!A634&amp;" | "&amp;'New Reports'!A634, "Same")</f>
        <v>OwnerCity | OwnerState</v>
      </c>
      <c r="B634" s="70" t="str">
        <f>IF('Available Reports'!B634&lt;&gt; 'New Reports'!B634, 'Available Reports'!B634&amp;" | "&amp;'New Reports'!B634, "Same")</f>
        <v>Owner City | Owner State</v>
      </c>
      <c r="C634" s="70" t="str">
        <f>IF('Available Reports'!C634&lt;&gt; 'New Reports'!C634, 'Available Reports'!C634&amp;" | "&amp;'New Reports'!C634, "Same")</f>
        <v>string | </v>
      </c>
      <c r="D634" s="70" t="str">
        <f>IF('Available Reports'!D634&lt;&gt; 'New Reports'!D634, 'Available Reports'!D634&amp;" | "&amp;'New Reports'!D634, "Same")</f>
        <v>Same</v>
      </c>
    </row>
    <row r="635">
      <c r="A635" s="70" t="str">
        <f>IF('Available Reports'!A635&lt;&gt; 'New Reports'!A635, 'Available Reports'!A635&amp;" | "&amp;'New Reports'!A635, "Same")</f>
        <v>OwnerState | OwnerZip</v>
      </c>
      <c r="B635" s="70" t="str">
        <f>IF('Available Reports'!B635&lt;&gt; 'New Reports'!B635, 'Available Reports'!B635&amp;" | "&amp;'New Reports'!B635, "Same")</f>
        <v>Owner State | Owner Zip</v>
      </c>
      <c r="C635" s="70" t="str">
        <f>IF('Available Reports'!C635&lt;&gt; 'New Reports'!C635, 'Available Reports'!C635&amp;" | "&amp;'New Reports'!C635, "Same")</f>
        <v>string | </v>
      </c>
      <c r="D635" s="70" t="str">
        <f>IF('Available Reports'!D635&lt;&gt; 'New Reports'!D635, 'Available Reports'!D635&amp;" | "&amp;'New Reports'!D635, "Same")</f>
        <v>Same</v>
      </c>
    </row>
    <row r="636">
      <c r="A636" s="70" t="str">
        <f>IF('Available Reports'!A636&lt;&gt; 'New Reports'!A636, 'Available Reports'!A636&amp;" | "&amp;'New Reports'!A636, "Same")</f>
        <v>OwnerZip | OwnerCountry</v>
      </c>
      <c r="B636" s="70" t="str">
        <f>IF('Available Reports'!B636&lt;&gt; 'New Reports'!B636, 'Available Reports'!B636&amp;" | "&amp;'New Reports'!B636, "Same")</f>
        <v>Owner Zip | Owner Country</v>
      </c>
      <c r="C636" s="70" t="str">
        <f>IF('Available Reports'!C636&lt;&gt; 'New Reports'!C636, 'Available Reports'!C636&amp;" | "&amp;'New Reports'!C636, "Same")</f>
        <v>string | </v>
      </c>
      <c r="D636" s="70" t="str">
        <f>IF('Available Reports'!D636&lt;&gt; 'New Reports'!D636, 'Available Reports'!D636&amp;" | "&amp;'New Reports'!D636, "Same")</f>
        <v>Same</v>
      </c>
    </row>
    <row r="637">
      <c r="A637" s="70" t="str">
        <f>IF('Available Reports'!A637&lt;&gt; 'New Reports'!A637, 'Available Reports'!A637&amp;" | "&amp;'New Reports'!A637, "Same")</f>
        <v>OwnerCountry | OwnerId</v>
      </c>
      <c r="B637" s="70" t="str">
        <f>IF('Available Reports'!B637&lt;&gt; 'New Reports'!B637, 'Available Reports'!B637&amp;" | "&amp;'New Reports'!B637, "Same")</f>
        <v>Owner Country | Owner ID</v>
      </c>
      <c r="C637" s="70" t="str">
        <f>IF('Available Reports'!C637&lt;&gt; 'New Reports'!C637, 'Available Reports'!C637&amp;" | "&amp;'New Reports'!C637, "Same")</f>
        <v>country | </v>
      </c>
      <c r="D637" s="70" t="str">
        <f>IF('Available Reports'!D637&lt;&gt; 'New Reports'!D637, 'Available Reports'!D637&amp;" | "&amp;'New Reports'!D637, "Same")</f>
        <v>Same</v>
      </c>
    </row>
    <row r="638">
      <c r="A638" s="70" t="str">
        <f>IF('Available Reports'!A638&lt;&gt; 'New Reports'!A638, 'Available Reports'!A638&amp;" | "&amp;'New Reports'!A638, "Same")</f>
        <v>OwnerId | PropertiesOwnedIDs</v>
      </c>
      <c r="B638" s="70" t="str">
        <f>IF('Available Reports'!B638&lt;&gt; 'New Reports'!B638, 'Available Reports'!B638&amp;" | "&amp;'New Reports'!B638, "Same")</f>
        <v>Owner ID | Properties Owned IDs</v>
      </c>
      <c r="C638" s="70" t="str">
        <f>IF('Available Reports'!C638&lt;&gt; 'New Reports'!C638, 'Available Reports'!C638&amp;" | "&amp;'New Reports'!C638, "Same")</f>
        <v>string | </v>
      </c>
      <c r="D638" s="70" t="str">
        <f>IF('Available Reports'!D638&lt;&gt; 'New Reports'!D638, 'Available Reports'!D638&amp;" | "&amp;'New Reports'!D638, "Same")</f>
        <v>Same</v>
      </c>
    </row>
    <row r="639">
      <c r="A639" s="70" t="str">
        <f>IF('Available Reports'!A639&lt;&gt; 'New Reports'!A639, 'Available Reports'!A639&amp;" | "&amp;'New Reports'!A639, "Same")</f>
        <v>PropertiesOwnedIDs | NotesForTheOwner</v>
      </c>
      <c r="B639" s="70" t="str">
        <f>IF('Available Reports'!B639&lt;&gt; 'New Reports'!B639, 'Available Reports'!B639&amp;" | "&amp;'New Reports'!B639, "Same")</f>
        <v>Properties Owned IDs | Notes For The Owner</v>
      </c>
      <c r="C639" s="70" t="str">
        <f>IF('Available Reports'!C639&lt;&gt; 'New Reports'!C639, 'Available Reports'!C639&amp;" | "&amp;'New Reports'!C639, "Same")</f>
        <v>string | </v>
      </c>
      <c r="D639" s="70" t="str">
        <f>IF('Available Reports'!D639&lt;&gt; 'New Reports'!D639, 'Available Reports'!D639&amp;" | "&amp;'New Reports'!D639, "Same")</f>
        <v>Same</v>
      </c>
    </row>
    <row r="640">
      <c r="A640" s="70" t="str">
        <f>IF('Available Reports'!A640&lt;&gt; 'New Reports'!A640, 'Available Reports'!A640&amp;" | "&amp;'New Reports'!A640, "Same")</f>
        <v>NotesForTheOwner | FirstName</v>
      </c>
      <c r="B640" s="70" t="str">
        <f>IF('Available Reports'!B640&lt;&gt; 'New Reports'!B640, 'Available Reports'!B640&amp;" | "&amp;'New Reports'!B640, "Same")</f>
        <v>Notes For The Owner | First Name</v>
      </c>
      <c r="C640" s="70" t="str">
        <f>IF('Available Reports'!C640&lt;&gt; 'New Reports'!C640, 'Available Reports'!C640&amp;" | "&amp;'New Reports'!C640, "Same")</f>
        <v>mediumtext | </v>
      </c>
      <c r="D640" s="70" t="str">
        <f>IF('Available Reports'!D640&lt;&gt; 'New Reports'!D640, 'Available Reports'!D640&amp;" | "&amp;'New Reports'!D640, "Same")</f>
        <v>Same</v>
      </c>
    </row>
    <row r="641">
      <c r="A641" s="70" t="str">
        <f>IF('Available Reports'!A641&lt;&gt; 'New Reports'!A641, 'Available Reports'!A641&amp;" | "&amp;'New Reports'!A641, "Same")</f>
        <v>FirstName | LastName</v>
      </c>
      <c r="B641" s="70" t="str">
        <f>IF('Available Reports'!B641&lt;&gt; 'New Reports'!B641, 'Available Reports'!B641&amp;" | "&amp;'New Reports'!B641, "Same")</f>
        <v>First Name | Last Name</v>
      </c>
      <c r="C641" s="70" t="str">
        <f>IF('Available Reports'!C641&lt;&gt; 'New Reports'!C641, 'Available Reports'!C641&amp;" | "&amp;'New Reports'!C641, "Same")</f>
        <v>string | </v>
      </c>
      <c r="D641" s="70" t="str">
        <f>IF('Available Reports'!D641&lt;&gt; 'New Reports'!D641, 'Available Reports'!D641&amp;" | "&amp;'New Reports'!D641, "Same")</f>
        <v>Same</v>
      </c>
    </row>
    <row r="642">
      <c r="A642" s="70" t="str">
        <f>IF('Available Reports'!A642&lt;&gt; 'New Reports'!A642, 'Available Reports'!A642&amp;" | "&amp;'New Reports'!A642, "Same")</f>
        <v>LastName | </v>
      </c>
      <c r="B642" s="70" t="str">
        <f>IF('Available Reports'!B642&lt;&gt; 'New Reports'!B642, 'Available Reports'!B642&amp;" | "&amp;'New Reports'!B642, "Same")</f>
        <v>Last Name | </v>
      </c>
      <c r="C642" s="70" t="str">
        <f>IF('Available Reports'!C642&lt;&gt; 'New Reports'!C642, 'Available Reports'!C642&amp;" | "&amp;'New Reports'!C642, "Same")</f>
        <v>string | </v>
      </c>
      <c r="D642" s="70" t="str">
        <f>IF('Available Reports'!D642&lt;&gt; 'New Reports'!D642, 'Available Reports'!D642&amp;" | "&amp;'New Reports'!D642, "Same")</f>
        <v>Same</v>
      </c>
    </row>
    <row r="643">
      <c r="A643" s="70" t="str">
        <f>IF('Available Reports'!A643&lt;&gt; 'New Reports'!A643, 'Available Reports'!A643&amp;" | "&amp;'New Reports'!A643, "Same")</f>
        <v>Same</v>
      </c>
      <c r="B643" s="70" t="str">
        <f>IF('Available Reports'!B643&lt;&gt; 'New Reports'!B643, 'Available Reports'!B643&amp;" | "&amp;'New Reports'!B643, "Same")</f>
        <v>Same</v>
      </c>
      <c r="C643" s="70" t="str">
        <f>IF('Available Reports'!C643&lt;&gt; 'New Reports'!C643, 'Available Reports'!C643&amp;" | "&amp;'New Reports'!C643, "Same")</f>
        <v>Same</v>
      </c>
      <c r="D643" s="70" t="str">
        <f>IF('Available Reports'!D643&lt;&gt; 'New Reports'!D643, 'Available Reports'!D643&amp;" | "&amp;'New Reports'!D643, "Same")</f>
        <v>Same</v>
      </c>
    </row>
    <row r="644">
      <c r="A644" s="70" t="str">
        <f>IF('Available Reports'!A644&lt;&gt; 'New Reports'!A644, 'Available Reports'!A644&amp;" | "&amp;'New Reports'!A644, "Same")</f>
        <v> | Payment Plans</v>
      </c>
      <c r="B644" s="70" t="str">
        <f>IF('Available Reports'!B644&lt;&gt; 'New Reports'!B644, 'Available Reports'!B644&amp;" | "&amp;'New Reports'!B644, "Same")</f>
        <v>Same</v>
      </c>
      <c r="C644" s="70" t="str">
        <f>IF('Available Reports'!C644&lt;&gt; 'New Reports'!C644, 'Available Reports'!C644&amp;" | "&amp;'New Reports'!C644, "Same")</f>
        <v>Same</v>
      </c>
      <c r="D644" s="70" t="str">
        <f>IF('Available Reports'!D644&lt;&gt; 'New Reports'!D644, 'Available Reports'!D644&amp;" | "&amp;'New Reports'!D644, "Same")</f>
        <v>Same</v>
      </c>
    </row>
    <row r="645">
      <c r="A645" s="70" t="str">
        <f>IF('Available Reports'!A645&lt;&gt; 'New Reports'!A645, 'Available Reports'!A645&amp;" | "&amp;'New Reports'!A645, "Same")</f>
        <v>Payment Plans | Report Endpoint ID</v>
      </c>
      <c r="B645" s="70" t="str">
        <f>IF('Available Reports'!B645&lt;&gt; 'New Reports'!B645, 'Available Reports'!B645&amp;" | "&amp;'New Reports'!B645, "Same")</f>
        <v> | payment_plans</v>
      </c>
      <c r="C645" s="70" t="str">
        <f>IF('Available Reports'!C645&lt;&gt; 'New Reports'!C645, 'Available Reports'!C645&amp;" | "&amp;'New Reports'!C645, "Same")</f>
        <v>Same</v>
      </c>
      <c r="D645" s="70" t="str">
        <f>IF('Available Reports'!D645&lt;&gt; 'New Reports'!D645, 'Available Reports'!D645&amp;" | "&amp;'New Reports'!D645, "Same")</f>
        <v>Same</v>
      </c>
    </row>
    <row r="646">
      <c r="A646" s="70" t="str">
        <f>IF('Available Reports'!A646&lt;&gt; 'New Reports'!A646, 'Available Reports'!A646&amp;" | "&amp;'New Reports'!A646, "Same")</f>
        <v>Report Endpoint ID | Date Range Options</v>
      </c>
      <c r="B646" s="70" t="str">
        <f>IF('Available Reports'!B646&lt;&gt; 'New Reports'!B646, 'Available Reports'!B646&amp;" | "&amp;'New Reports'!B646, "Same")</f>
        <v>payment_plans | from_date, to_date</v>
      </c>
      <c r="C646" s="70" t="str">
        <f>IF('Available Reports'!C646&lt;&gt; 'New Reports'!C646, 'Available Reports'!C646&amp;" | "&amp;'New Reports'!C646, "Same")</f>
        <v>Same</v>
      </c>
      <c r="D646" s="70" t="str">
        <f>IF('Available Reports'!D646&lt;&gt; 'New Reports'!D646, 'Available Reports'!D646&amp;" | "&amp;'New Reports'!D646, "Same")</f>
        <v>Same</v>
      </c>
    </row>
    <row r="647">
      <c r="A647" s="70" t="str">
        <f>IF('Available Reports'!A647&lt;&gt; 'New Reports'!A647, 'Available Reports'!A647&amp;" | "&amp;'New Reports'!A647, "Same")</f>
        <v>Date Range Options | Property Filter</v>
      </c>
      <c r="B647" s="70" t="str">
        <f>IF('Available Reports'!B647&lt;&gt; 'New Reports'!B647, 'Available Reports'!B647&amp;" | "&amp;'New Reports'!B647, "Same")</f>
        <v>from_date, to_date | </v>
      </c>
      <c r="C647" s="70" t="str">
        <f>IF('Available Reports'!C647&lt;&gt; 'New Reports'!C647, 'Available Reports'!C647&amp;" | "&amp;'New Reports'!C647, "Same")</f>
        <v>Same</v>
      </c>
      <c r="D647" s="70" t="str">
        <f>IF('Available Reports'!D647&lt;&gt; 'New Reports'!D647, 'Available Reports'!D647&amp;" | "&amp;'New Reports'!D647, "Same")</f>
        <v>Same</v>
      </c>
    </row>
    <row r="648">
      <c r="A648" s="70" t="str">
        <f>IF('Available Reports'!A648&lt;&gt; 'New Reports'!A648, 'Available Reports'!A648&amp;" | "&amp;'New Reports'!A648, "Same")</f>
        <v>Property Filter | Property Group Filter</v>
      </c>
      <c r="B648" s="70" t="str">
        <f>IF('Available Reports'!B648&lt;&gt; 'New Reports'!B648, 'Available Reports'!B648&amp;" | "&amp;'New Reports'!B648, "Same")</f>
        <v>Same</v>
      </c>
      <c r="C648" s="70" t="str">
        <f>IF('Available Reports'!C648&lt;&gt; 'New Reports'!C648, 'Available Reports'!C648&amp;" | "&amp;'New Reports'!C648, "Same")</f>
        <v>Same</v>
      </c>
      <c r="D648" s="70" t="str">
        <f>IF('Available Reports'!D648&lt;&gt; 'New Reports'!D648, 'Available Reports'!D648&amp;" | "&amp;'New Reports'!D648, "Same")</f>
        <v>Same</v>
      </c>
    </row>
    <row r="649">
      <c r="A649" s="70" t="str">
        <f>IF('Available Reports'!A649&lt;&gt; 'New Reports'!A649, 'Available Reports'!A649&amp;" | "&amp;'New Reports'!A649, "Same")</f>
        <v>Property Group Filter | Owner Filter</v>
      </c>
      <c r="B649" s="70" t="str">
        <f>IF('Available Reports'!B649&lt;&gt; 'New Reports'!B649, 'Available Reports'!B649&amp;" | "&amp;'New Reports'!B649, "Same")</f>
        <v>Same</v>
      </c>
      <c r="C649" s="70" t="str">
        <f>IF('Available Reports'!C649&lt;&gt; 'New Reports'!C649, 'Available Reports'!C649&amp;" | "&amp;'New Reports'!C649, "Same")</f>
        <v>Same</v>
      </c>
      <c r="D649" s="70" t="str">
        <f>IF('Available Reports'!D649&lt;&gt; 'New Reports'!D649, 'Available Reports'!D649&amp;" | "&amp;'New Reports'!D649, "Same")</f>
        <v>Same</v>
      </c>
    </row>
    <row r="650">
      <c r="A650" s="70" t="str">
        <f>IF('Available Reports'!A650&lt;&gt; 'New Reports'!A650, 'Available Reports'!A650&amp;" | "&amp;'New Reports'!A650, "Same")</f>
        <v>Owner Filter | Columns Endpoint</v>
      </c>
      <c r="B650" s="70" t="str">
        <f>IF('Available Reports'!B650&lt;&gt; 'New Reports'!B650, 'Available Reports'!B650&amp;" | "&amp;'New Reports'!B650, "Same")</f>
        <v> | Description</v>
      </c>
      <c r="C650" s="70" t="str">
        <f>IF('Available Reports'!C650&lt;&gt; 'New Reports'!C650, 'Available Reports'!C650&amp;" | "&amp;'New Reports'!C650, "Same")</f>
        <v>Same</v>
      </c>
      <c r="D650" s="70" t="str">
        <f>IF('Available Reports'!D650&lt;&gt; 'New Reports'!D650, 'Available Reports'!D650&amp;" | "&amp;'New Reports'!D650, "Same")</f>
        <v>Same</v>
      </c>
    </row>
    <row r="651">
      <c r="A651" s="70" t="str">
        <f>IF('Available Reports'!A651&lt;&gt; 'New Reports'!A651, 'Available Reports'!A651&amp;" | "&amp;'New Reports'!A651, "Same")</f>
        <v>Columns Endpoint | Property</v>
      </c>
      <c r="B651" s="70" t="str">
        <f>IF('Available Reports'!B651&lt;&gt; 'New Reports'!B651, 'Available Reports'!B651&amp;" | "&amp;'New Reports'!B651, "Same")</f>
        <v>Description | Property</v>
      </c>
      <c r="C651" s="70" t="str">
        <f>IF('Available Reports'!C651&lt;&gt; 'New Reports'!C651, 'Available Reports'!C651&amp;" | "&amp;'New Reports'!C651, "Same")</f>
        <v>Type | </v>
      </c>
      <c r="D651" s="70" t="str">
        <f>IF('Available Reports'!D651&lt;&gt; 'New Reports'!D651, 'Available Reports'!D651&amp;" | "&amp;'New Reports'!D651, "Same")</f>
        <v>Same</v>
      </c>
    </row>
    <row r="652">
      <c r="A652" s="70" t="str">
        <f>IF('Available Reports'!A652&lt;&gt; 'New Reports'!A652, 'Available Reports'!A652&amp;" | "&amp;'New Reports'!A652, "Same")</f>
        <v>Property | AccountNumber</v>
      </c>
      <c r="B652" s="70" t="str">
        <f>IF('Available Reports'!B652&lt;&gt; 'New Reports'!B652, 'Available Reports'!B652&amp;" | "&amp;'New Reports'!B652, "Same")</f>
        <v>Property | Account Number</v>
      </c>
      <c r="C652" s="70" t="str">
        <f>IF('Available Reports'!C652&lt;&gt; 'New Reports'!C652, 'Available Reports'!C652&amp;" | "&amp;'New Reports'!C652, "Same")</f>
        <v>string | </v>
      </c>
      <c r="D652" s="70" t="str">
        <f>IF('Available Reports'!D652&lt;&gt; 'New Reports'!D652, 'Available Reports'!D652&amp;" | "&amp;'New Reports'!D652, "Same")</f>
        <v>Same</v>
      </c>
    </row>
    <row r="653">
      <c r="A653" s="70" t="str">
        <f>IF('Available Reports'!A653&lt;&gt; 'New Reports'!A653, 'Available Reports'!A653&amp;" | "&amp;'New Reports'!A653, "Same")</f>
        <v>AccountNumber | AccountName</v>
      </c>
      <c r="B653" s="70" t="str">
        <f>IF('Available Reports'!B653&lt;&gt; 'New Reports'!B653, 'Available Reports'!B653&amp;" | "&amp;'New Reports'!B653, "Same")</f>
        <v>Account Number | Account Name</v>
      </c>
      <c r="C653" s="70" t="str">
        <f>IF('Available Reports'!C653&lt;&gt; 'New Reports'!C653, 'Available Reports'!C653&amp;" | "&amp;'New Reports'!C653, "Same")</f>
        <v>string | </v>
      </c>
      <c r="D653" s="70" t="str">
        <f>IF('Available Reports'!D653&lt;&gt; 'New Reports'!D653, 'Available Reports'!D653&amp;" | "&amp;'New Reports'!D653, "Same")</f>
        <v>Same</v>
      </c>
    </row>
    <row r="654">
      <c r="A654" s="70" t="str">
        <f>IF('Available Reports'!A654&lt;&gt; 'New Reports'!A654, 'Available Reports'!A654&amp;" | "&amp;'New Reports'!A654, "Same")</f>
        <v>AccountName | Name</v>
      </c>
      <c r="B654" s="70" t="str">
        <f>IF('Available Reports'!B654&lt;&gt; 'New Reports'!B654, 'Available Reports'!B654&amp;" | "&amp;'New Reports'!B654, "Same")</f>
        <v>Account Name | Name</v>
      </c>
      <c r="C654" s="70" t="str">
        <f>IF('Available Reports'!C654&lt;&gt; 'New Reports'!C654, 'Available Reports'!C654&amp;" | "&amp;'New Reports'!C654, "Same")</f>
        <v>string | </v>
      </c>
      <c r="D654" s="70" t="str">
        <f>IF('Available Reports'!D654&lt;&gt; 'New Reports'!D654, 'Available Reports'!D654&amp;" | "&amp;'New Reports'!D654, "Same")</f>
        <v>Same</v>
      </c>
    </row>
    <row r="655">
      <c r="A655" s="70" t="str">
        <f>IF('Available Reports'!A655&lt;&gt; 'New Reports'!A655, 'Available Reports'!A655&amp;" | "&amp;'New Reports'!A655, "Same")</f>
        <v>Name | Tags</v>
      </c>
      <c r="B655" s="70" t="str">
        <f>IF('Available Reports'!B655&lt;&gt; 'New Reports'!B655, 'Available Reports'!B655&amp;" | "&amp;'New Reports'!B655, "Same")</f>
        <v>Name | Tags</v>
      </c>
      <c r="C655" s="70" t="str">
        <f>IF('Available Reports'!C655&lt;&gt; 'New Reports'!C655, 'Available Reports'!C655&amp;" | "&amp;'New Reports'!C655, "Same")</f>
        <v>string | </v>
      </c>
      <c r="D655" s="70" t="str">
        <f>IF('Available Reports'!D655&lt;&gt; 'New Reports'!D655, 'Available Reports'!D655&amp;" | "&amp;'New Reports'!D655, "Same")</f>
        <v>Same</v>
      </c>
    </row>
    <row r="656">
      <c r="A656" s="70" t="str">
        <f>IF('Available Reports'!A656&lt;&gt; 'New Reports'!A656, 'Available Reports'!A656&amp;" | "&amp;'New Reports'!A656, "Same")</f>
        <v>Tags | OriginalCharge</v>
      </c>
      <c r="B656" s="70" t="str">
        <f>IF('Available Reports'!B656&lt;&gt; 'New Reports'!B656, 'Available Reports'!B656&amp;" | "&amp;'New Reports'!B656, "Same")</f>
        <v>Tags | Original Charge</v>
      </c>
      <c r="C656" s="70" t="str">
        <f>IF('Available Reports'!C656&lt;&gt; 'New Reports'!C656, 'Available Reports'!C656&amp;" | "&amp;'New Reports'!C656, "Same")</f>
        <v>text | </v>
      </c>
      <c r="D656" s="70" t="str">
        <f>IF('Available Reports'!D656&lt;&gt; 'New Reports'!D656, 'Available Reports'!D656&amp;" | "&amp;'New Reports'!D656, "Same")</f>
        <v>Same</v>
      </c>
    </row>
    <row r="657">
      <c r="A657" s="70" t="str">
        <f>IF('Available Reports'!A657&lt;&gt; 'New Reports'!A657, 'Available Reports'!A657&amp;" | "&amp;'New Reports'!A657, "Same")</f>
        <v>OriginalCharge | OriginalChargeDate</v>
      </c>
      <c r="B657" s="70" t="str">
        <f>IF('Available Reports'!B657&lt;&gt; 'New Reports'!B657, 'Available Reports'!B657&amp;" | "&amp;'New Reports'!B657, "Same")</f>
        <v>Original Charge | Original Charge Date</v>
      </c>
      <c r="C657" s="70" t="str">
        <f>IF('Available Reports'!C657&lt;&gt; 'New Reports'!C657, 'Available Reports'!C657&amp;" | "&amp;'New Reports'!C657, "Same")</f>
        <v>decimal | </v>
      </c>
      <c r="D657" s="70" t="str">
        <f>IF('Available Reports'!D657&lt;&gt; 'New Reports'!D657, 'Available Reports'!D657&amp;" | "&amp;'New Reports'!D657, "Same")</f>
        <v>Same</v>
      </c>
    </row>
    <row r="658">
      <c r="A658" s="70" t="str">
        <f>IF('Available Reports'!A658&lt;&gt; 'New Reports'!A658, 'Available Reports'!A658&amp;" | "&amp;'New Reports'!A658, "Same")</f>
        <v>OriginalChargeDate | TotalOutstandingBalance</v>
      </c>
      <c r="B658" s="70" t="str">
        <f>IF('Available Reports'!B658&lt;&gt; 'New Reports'!B658, 'Available Reports'!B658&amp;" | "&amp;'New Reports'!B658, "Same")</f>
        <v>Original Charge Date | Total Outstanding Balance</v>
      </c>
      <c r="C658" s="70" t="str">
        <f>IF('Available Reports'!C658&lt;&gt; 'New Reports'!C658, 'Available Reports'!C658&amp;" | "&amp;'New Reports'!C658, "Same")</f>
        <v>date | </v>
      </c>
      <c r="D658" s="70" t="str">
        <f>IF('Available Reports'!D658&lt;&gt; 'New Reports'!D658, 'Available Reports'!D658&amp;" | "&amp;'New Reports'!D658, "Same")</f>
        <v>Same</v>
      </c>
    </row>
    <row r="659">
      <c r="A659" s="70" t="str">
        <f>IF('Available Reports'!A659&lt;&gt; 'New Reports'!A659, 'Available Reports'!A659&amp;" | "&amp;'New Reports'!A659, "Same")</f>
        <v>TotalOutstandingBalance | Month0</v>
      </c>
      <c r="B659" s="70" t="str">
        <f>IF('Available Reports'!B659&lt;&gt; 'New Reports'!B659, 'Available Reports'!B659&amp;" | "&amp;'New Reports'!B659, "Same")</f>
        <v>Total Outstanding Balance | Month0</v>
      </c>
      <c r="C659" s="70" t="str">
        <f>IF('Available Reports'!C659&lt;&gt; 'New Reports'!C659, 'Available Reports'!C659&amp;" | "&amp;'New Reports'!C659, "Same")</f>
        <v>decimal | </v>
      </c>
      <c r="D659" s="70" t="str">
        <f>IF('Available Reports'!D659&lt;&gt; 'New Reports'!D659, 'Available Reports'!D659&amp;" | "&amp;'New Reports'!D659, "Same")</f>
        <v>Same</v>
      </c>
    </row>
    <row r="660">
      <c r="A660" s="70" t="str">
        <f>IF('Available Reports'!A660&lt;&gt; 'New Reports'!A660, 'Available Reports'!A660&amp;" | "&amp;'New Reports'!A660, "Same")</f>
        <v>Month0 | Month1</v>
      </c>
      <c r="B660" s="70" t="str">
        <f>IF('Available Reports'!B660&lt;&gt; 'New Reports'!B660, 'Available Reports'!B660&amp;" | "&amp;'New Reports'!B660, "Same")</f>
        <v>Month0 | Month1</v>
      </c>
      <c r="C660" s="70" t="str">
        <f>IF('Available Reports'!C660&lt;&gt; 'New Reports'!C660, 'Available Reports'!C660&amp;" | "&amp;'New Reports'!C660, "Same")</f>
        <v>decimal | </v>
      </c>
      <c r="D660" s="70" t="str">
        <f>IF('Available Reports'!D660&lt;&gt; 'New Reports'!D660, 'Available Reports'!D660&amp;" | "&amp;'New Reports'!D660, "Same")</f>
        <v>Same</v>
      </c>
    </row>
    <row r="661">
      <c r="A661" s="70" t="str">
        <f>IF('Available Reports'!A661&lt;&gt; 'New Reports'!A661, 'Available Reports'!A661&amp;" | "&amp;'New Reports'!A661, "Same")</f>
        <v>Month1 | Month2</v>
      </c>
      <c r="B661" s="70" t="str">
        <f>IF('Available Reports'!B661&lt;&gt; 'New Reports'!B661, 'Available Reports'!B661&amp;" | "&amp;'New Reports'!B661, "Same")</f>
        <v>Month1 | Month2</v>
      </c>
      <c r="C661" s="70" t="str">
        <f>IF('Available Reports'!C661&lt;&gt; 'New Reports'!C661, 'Available Reports'!C661&amp;" | "&amp;'New Reports'!C661, "Same")</f>
        <v>decimal | </v>
      </c>
      <c r="D661" s="70" t="str">
        <f>IF('Available Reports'!D661&lt;&gt; 'New Reports'!D661, 'Available Reports'!D661&amp;" | "&amp;'New Reports'!D661, "Same")</f>
        <v>Same</v>
      </c>
    </row>
    <row r="662">
      <c r="A662" s="70" t="str">
        <f>IF('Available Reports'!A662&lt;&gt; 'New Reports'!A662, 'Available Reports'!A662&amp;" | "&amp;'New Reports'!A662, "Same")</f>
        <v>Month2 | Month3</v>
      </c>
      <c r="B662" s="70" t="str">
        <f>IF('Available Reports'!B662&lt;&gt; 'New Reports'!B662, 'Available Reports'!B662&amp;" | "&amp;'New Reports'!B662, "Same")</f>
        <v>Month2 | Month3</v>
      </c>
      <c r="C662" s="70" t="str">
        <f>IF('Available Reports'!C662&lt;&gt; 'New Reports'!C662, 'Available Reports'!C662&amp;" | "&amp;'New Reports'!C662, "Same")</f>
        <v>decimal | </v>
      </c>
      <c r="D662" s="70" t="str">
        <f>IF('Available Reports'!D662&lt;&gt; 'New Reports'!D662, 'Available Reports'!D662&amp;" | "&amp;'New Reports'!D662, "Same")</f>
        <v>Same</v>
      </c>
    </row>
    <row r="663">
      <c r="A663" s="70" t="str">
        <f>IF('Available Reports'!A663&lt;&gt; 'New Reports'!A663, 'Available Reports'!A663&amp;" | "&amp;'New Reports'!A663, "Same")</f>
        <v>Month3 | Month4</v>
      </c>
      <c r="B663" s="70" t="str">
        <f>IF('Available Reports'!B663&lt;&gt; 'New Reports'!B663, 'Available Reports'!B663&amp;" | "&amp;'New Reports'!B663, "Same")</f>
        <v>Month3 | Month4</v>
      </c>
      <c r="C663" s="70" t="str">
        <f>IF('Available Reports'!C663&lt;&gt; 'New Reports'!C663, 'Available Reports'!C663&amp;" | "&amp;'New Reports'!C663, "Same")</f>
        <v>decimal | </v>
      </c>
      <c r="D663" s="70" t="str">
        <f>IF('Available Reports'!D663&lt;&gt; 'New Reports'!D663, 'Available Reports'!D663&amp;" | "&amp;'New Reports'!D663, "Same")</f>
        <v>Same</v>
      </c>
    </row>
    <row r="664">
      <c r="A664" s="70" t="str">
        <f>IF('Available Reports'!A664&lt;&gt; 'New Reports'!A664, 'Available Reports'!A664&amp;" | "&amp;'New Reports'!A664, "Same")</f>
        <v>Month4 | Month5</v>
      </c>
      <c r="B664" s="70" t="str">
        <f>IF('Available Reports'!B664&lt;&gt; 'New Reports'!B664, 'Available Reports'!B664&amp;" | "&amp;'New Reports'!B664, "Same")</f>
        <v>Month4 | Month5</v>
      </c>
      <c r="C664" s="70" t="str">
        <f>IF('Available Reports'!C664&lt;&gt; 'New Reports'!C664, 'Available Reports'!C664&amp;" | "&amp;'New Reports'!C664, "Same")</f>
        <v>decimal | </v>
      </c>
      <c r="D664" s="70" t="str">
        <f>IF('Available Reports'!D664&lt;&gt; 'New Reports'!D664, 'Available Reports'!D664&amp;" | "&amp;'New Reports'!D664, "Same")</f>
        <v>Same</v>
      </c>
    </row>
    <row r="665">
      <c r="A665" s="70" t="str">
        <f>IF('Available Reports'!A665&lt;&gt; 'New Reports'!A665, 'Available Reports'!A665&amp;" | "&amp;'New Reports'!A665, "Same")</f>
        <v>Month5 | Month6</v>
      </c>
      <c r="B665" s="70" t="str">
        <f>IF('Available Reports'!B665&lt;&gt; 'New Reports'!B665, 'Available Reports'!B665&amp;" | "&amp;'New Reports'!B665, "Same")</f>
        <v>Month5 | Month6</v>
      </c>
      <c r="C665" s="70" t="str">
        <f>IF('Available Reports'!C665&lt;&gt; 'New Reports'!C665, 'Available Reports'!C665&amp;" | "&amp;'New Reports'!C665, "Same")</f>
        <v>decimal | </v>
      </c>
      <c r="D665" s="70" t="str">
        <f>IF('Available Reports'!D665&lt;&gt; 'New Reports'!D665, 'Available Reports'!D665&amp;" | "&amp;'New Reports'!D665, "Same")</f>
        <v>Same</v>
      </c>
    </row>
    <row r="666">
      <c r="A666" s="70" t="str">
        <f>IF('Available Reports'!A666&lt;&gt; 'New Reports'!A666, 'Available Reports'!A666&amp;" | "&amp;'New Reports'!A666, "Same")</f>
        <v>Month6 | Month7</v>
      </c>
      <c r="B666" s="70" t="str">
        <f>IF('Available Reports'!B666&lt;&gt; 'New Reports'!B666, 'Available Reports'!B666&amp;" | "&amp;'New Reports'!B666, "Same")</f>
        <v>Month6 | Month7</v>
      </c>
      <c r="C666" s="70" t="str">
        <f>IF('Available Reports'!C666&lt;&gt; 'New Reports'!C666, 'Available Reports'!C666&amp;" | "&amp;'New Reports'!C666, "Same")</f>
        <v>decimal | </v>
      </c>
      <c r="D666" s="70" t="str">
        <f>IF('Available Reports'!D666&lt;&gt; 'New Reports'!D666, 'Available Reports'!D666&amp;" | "&amp;'New Reports'!D666, "Same")</f>
        <v>Same</v>
      </c>
    </row>
    <row r="667">
      <c r="A667" s="70" t="str">
        <f>IF('Available Reports'!A667&lt;&gt; 'New Reports'!A667, 'Available Reports'!A667&amp;" | "&amp;'New Reports'!A667, "Same")</f>
        <v>Month7 | Month8</v>
      </c>
      <c r="B667" s="70" t="str">
        <f>IF('Available Reports'!B667&lt;&gt; 'New Reports'!B667, 'Available Reports'!B667&amp;" | "&amp;'New Reports'!B667, "Same")</f>
        <v>Month7 | Month8</v>
      </c>
      <c r="C667" s="70" t="str">
        <f>IF('Available Reports'!C667&lt;&gt; 'New Reports'!C667, 'Available Reports'!C667&amp;" | "&amp;'New Reports'!C667, "Same")</f>
        <v>decimal | </v>
      </c>
      <c r="D667" s="70" t="str">
        <f>IF('Available Reports'!D667&lt;&gt; 'New Reports'!D667, 'Available Reports'!D667&amp;" | "&amp;'New Reports'!D667, "Same")</f>
        <v>Same</v>
      </c>
    </row>
    <row r="668">
      <c r="A668" s="70" t="str">
        <f>IF('Available Reports'!A668&lt;&gt; 'New Reports'!A668, 'Available Reports'!A668&amp;" | "&amp;'New Reports'!A668, "Same")</f>
        <v>Month8 | Month9</v>
      </c>
      <c r="B668" s="70" t="str">
        <f>IF('Available Reports'!B668&lt;&gt; 'New Reports'!B668, 'Available Reports'!B668&amp;" | "&amp;'New Reports'!B668, "Same")</f>
        <v>Month8 | Month9</v>
      </c>
      <c r="C668" s="70" t="str">
        <f>IF('Available Reports'!C668&lt;&gt; 'New Reports'!C668, 'Available Reports'!C668&amp;" | "&amp;'New Reports'!C668, "Same")</f>
        <v>decimal | </v>
      </c>
      <c r="D668" s="70" t="str">
        <f>IF('Available Reports'!D668&lt;&gt; 'New Reports'!D668, 'Available Reports'!D668&amp;" | "&amp;'New Reports'!D668, "Same")</f>
        <v>Same</v>
      </c>
    </row>
    <row r="669">
      <c r="A669" s="70" t="str">
        <f>IF('Available Reports'!A669&lt;&gt; 'New Reports'!A669, 'Available Reports'!A669&amp;" | "&amp;'New Reports'!A669, "Same")</f>
        <v>Month9 | Month10</v>
      </c>
      <c r="B669" s="70" t="str">
        <f>IF('Available Reports'!B669&lt;&gt; 'New Reports'!B669, 'Available Reports'!B669&amp;" | "&amp;'New Reports'!B669, "Same")</f>
        <v>Month9 | Month10</v>
      </c>
      <c r="C669" s="70" t="str">
        <f>IF('Available Reports'!C669&lt;&gt; 'New Reports'!C669, 'Available Reports'!C669&amp;" | "&amp;'New Reports'!C669, "Same")</f>
        <v>decimal | </v>
      </c>
      <c r="D669" s="70" t="str">
        <f>IF('Available Reports'!D669&lt;&gt; 'New Reports'!D669, 'Available Reports'!D669&amp;" | "&amp;'New Reports'!D669, "Same")</f>
        <v>Same</v>
      </c>
    </row>
    <row r="670">
      <c r="A670" s="70" t="str">
        <f>IF('Available Reports'!A670&lt;&gt; 'New Reports'!A670, 'Available Reports'!A670&amp;" | "&amp;'New Reports'!A670, "Same")</f>
        <v>Month10 | Month11</v>
      </c>
      <c r="B670" s="70" t="str">
        <f>IF('Available Reports'!B670&lt;&gt; 'New Reports'!B670, 'Available Reports'!B670&amp;" | "&amp;'New Reports'!B670, "Same")</f>
        <v>Month10 | Month11</v>
      </c>
      <c r="C670" s="70" t="str">
        <f>IF('Available Reports'!C670&lt;&gt; 'New Reports'!C670, 'Available Reports'!C670&amp;" | "&amp;'New Reports'!C670, "Same")</f>
        <v>decimal | </v>
      </c>
      <c r="D670" s="70" t="str">
        <f>IF('Available Reports'!D670&lt;&gt; 'New Reports'!D670, 'Available Reports'!D670&amp;" | "&amp;'New Reports'!D670, "Same")</f>
        <v>Same</v>
      </c>
    </row>
    <row r="671">
      <c r="A671" s="70" t="str">
        <f>IF('Available Reports'!A671&lt;&gt; 'New Reports'!A671, 'Available Reports'!A671&amp;" | "&amp;'New Reports'!A671, "Same")</f>
        <v>Month11 | TxnId</v>
      </c>
      <c r="B671" s="70" t="str">
        <f>IF('Available Reports'!B671&lt;&gt; 'New Reports'!B671, 'Available Reports'!B671&amp;" | "&amp;'New Reports'!B671, "Same")</f>
        <v>Month11 | Txn ID</v>
      </c>
      <c r="C671" s="70" t="str">
        <f>IF('Available Reports'!C671&lt;&gt; 'New Reports'!C671, 'Available Reports'!C671&amp;" | "&amp;'New Reports'!C671, "Same")</f>
        <v>decimal | </v>
      </c>
      <c r="D671" s="70" t="str">
        <f>IF('Available Reports'!D671&lt;&gt; 'New Reports'!D671, 'Available Reports'!D671&amp;" | "&amp;'New Reports'!D671, "Same")</f>
        <v>Same</v>
      </c>
    </row>
    <row r="672">
      <c r="A672" s="70" t="str">
        <f>IF('Available Reports'!A672&lt;&gt; 'New Reports'!A672, 'Available Reports'!A672&amp;" | "&amp;'New Reports'!A672, "Same")</f>
        <v>TxnId | PropertyName</v>
      </c>
      <c r="B672" s="70" t="str">
        <f>IF('Available Reports'!B672&lt;&gt; 'New Reports'!B672, 'Available Reports'!B672&amp;" | "&amp;'New Reports'!B672, "Same")</f>
        <v>Txn ID | Property Name</v>
      </c>
      <c r="C672" s="70" t="str">
        <f>IF('Available Reports'!C672&lt;&gt; 'New Reports'!C672, 'Available Reports'!C672&amp;" | "&amp;'New Reports'!C672, "Same")</f>
        <v>id | </v>
      </c>
      <c r="D672" s="70" t="str">
        <f>IF('Available Reports'!D672&lt;&gt; 'New Reports'!D672, 'Available Reports'!D672&amp;" | "&amp;'New Reports'!D672, "Same")</f>
        <v>Same</v>
      </c>
    </row>
    <row r="673">
      <c r="A673" s="70" t="str">
        <f>IF('Available Reports'!A673&lt;&gt; 'New Reports'!A673, 'Available Reports'!A673&amp;" | "&amp;'New Reports'!A673, "Same")</f>
        <v>PropertyName | PropertyId</v>
      </c>
      <c r="B673" s="70" t="str">
        <f>IF('Available Reports'!B673&lt;&gt; 'New Reports'!B673, 'Available Reports'!B673&amp;" | "&amp;'New Reports'!B673, "Same")</f>
        <v>Property Name | Property ID</v>
      </c>
      <c r="C673" s="70" t="str">
        <f>IF('Available Reports'!C673&lt;&gt; 'New Reports'!C673, 'Available Reports'!C673&amp;" | "&amp;'New Reports'!C673, "Same")</f>
        <v>string | </v>
      </c>
      <c r="D673" s="70" t="str">
        <f>IF('Available Reports'!D673&lt;&gt; 'New Reports'!D673, 'Available Reports'!D673&amp;" | "&amp;'New Reports'!D673, "Same")</f>
        <v>Same</v>
      </c>
    </row>
    <row r="674">
      <c r="A674" s="70" t="str">
        <f>IF('Available Reports'!A674&lt;&gt; 'New Reports'!A674, 'Available Reports'!A674&amp;" | "&amp;'New Reports'!A674, "Same")</f>
        <v>PropertyId | PropertyAddress</v>
      </c>
      <c r="B674" s="70" t="str">
        <f>IF('Available Reports'!B674&lt;&gt; 'New Reports'!B674, 'Available Reports'!B674&amp;" | "&amp;'New Reports'!B674, "Same")</f>
        <v>Property ID | Property Address</v>
      </c>
      <c r="C674" s="70" t="str">
        <f>IF('Available Reports'!C674&lt;&gt; 'New Reports'!C674, 'Available Reports'!C674&amp;" | "&amp;'New Reports'!C674, "Same")</f>
        <v>id | </v>
      </c>
      <c r="D674" s="70" t="str">
        <f>IF('Available Reports'!D674&lt;&gt; 'New Reports'!D674, 'Available Reports'!D674&amp;" | "&amp;'New Reports'!D674, "Same")</f>
        <v>Same</v>
      </c>
    </row>
    <row r="675">
      <c r="A675" s="70" t="str">
        <f>IF('Available Reports'!A675&lt;&gt; 'New Reports'!A675, 'Available Reports'!A675&amp;" | "&amp;'New Reports'!A675, "Same")</f>
        <v>PropertyAddress | PropertyStreet</v>
      </c>
      <c r="B675" s="70" t="str">
        <f>IF('Available Reports'!B675&lt;&gt; 'New Reports'!B675, 'Available Reports'!B675&amp;" | "&amp;'New Reports'!B675, "Same")</f>
        <v>Property Address | Property Street Address 1</v>
      </c>
      <c r="C675" s="70" t="str">
        <f>IF('Available Reports'!C675&lt;&gt; 'New Reports'!C675, 'Available Reports'!C675&amp;" | "&amp;'New Reports'!C675, "Same")</f>
        <v>string | </v>
      </c>
      <c r="D675" s="70" t="str">
        <f>IF('Available Reports'!D675&lt;&gt; 'New Reports'!D675, 'Available Reports'!D675&amp;" | "&amp;'New Reports'!D675, "Same")</f>
        <v>Same</v>
      </c>
    </row>
    <row r="676">
      <c r="A676" s="70" t="str">
        <f>IF('Available Reports'!A676&lt;&gt; 'New Reports'!A676, 'Available Reports'!A676&amp;" | "&amp;'New Reports'!A676, "Same")</f>
        <v>PropertyStreet | PropertyStreet2</v>
      </c>
      <c r="B676" s="70" t="str">
        <f>IF('Available Reports'!B676&lt;&gt; 'New Reports'!B676, 'Available Reports'!B676&amp;" | "&amp;'New Reports'!B676, "Same")</f>
        <v>Property Street Address 1 | Property Street Address 2</v>
      </c>
      <c r="C676" s="70" t="str">
        <f>IF('Available Reports'!C676&lt;&gt; 'New Reports'!C676, 'Available Reports'!C676&amp;" | "&amp;'New Reports'!C676, "Same")</f>
        <v>string | </v>
      </c>
      <c r="D676" s="70" t="str">
        <f>IF('Available Reports'!D676&lt;&gt; 'New Reports'!D676, 'Available Reports'!D676&amp;" | "&amp;'New Reports'!D676, "Same")</f>
        <v>Same</v>
      </c>
    </row>
    <row r="677">
      <c r="A677" s="70" t="str">
        <f>IF('Available Reports'!A677&lt;&gt; 'New Reports'!A677, 'Available Reports'!A677&amp;" | "&amp;'New Reports'!A677, "Same")</f>
        <v>PropertyStreet2 | PropertyCity</v>
      </c>
      <c r="B677" s="70" t="str">
        <f>IF('Available Reports'!B677&lt;&gt; 'New Reports'!B677, 'Available Reports'!B677&amp;" | "&amp;'New Reports'!B677, "Same")</f>
        <v>Property Street Address 2 | Property City</v>
      </c>
      <c r="C677" s="70" t="str">
        <f>IF('Available Reports'!C677&lt;&gt; 'New Reports'!C677, 'Available Reports'!C677&amp;" | "&amp;'New Reports'!C677, "Same")</f>
        <v>string | </v>
      </c>
      <c r="D677" s="70" t="str">
        <f>IF('Available Reports'!D677&lt;&gt; 'New Reports'!D677, 'Available Reports'!D677&amp;" | "&amp;'New Reports'!D677, "Same")</f>
        <v>Same</v>
      </c>
    </row>
    <row r="678">
      <c r="A678" s="70" t="str">
        <f>IF('Available Reports'!A678&lt;&gt; 'New Reports'!A678, 'Available Reports'!A678&amp;" | "&amp;'New Reports'!A678, "Same")</f>
        <v>PropertyCity | PropertyState</v>
      </c>
      <c r="B678" s="70" t="str">
        <f>IF('Available Reports'!B678&lt;&gt; 'New Reports'!B678, 'Available Reports'!B678&amp;" | "&amp;'New Reports'!B678, "Same")</f>
        <v>Property City | Property State</v>
      </c>
      <c r="C678" s="70" t="str">
        <f>IF('Available Reports'!C678&lt;&gt; 'New Reports'!C678, 'Available Reports'!C678&amp;" | "&amp;'New Reports'!C678, "Same")</f>
        <v>string | </v>
      </c>
      <c r="D678" s="70" t="str">
        <f>IF('Available Reports'!D678&lt;&gt; 'New Reports'!D678, 'Available Reports'!D678&amp;" | "&amp;'New Reports'!D678, "Same")</f>
        <v>Same</v>
      </c>
    </row>
    <row r="679">
      <c r="A679" s="70" t="str">
        <f>IF('Available Reports'!A679&lt;&gt; 'New Reports'!A679, 'Available Reports'!A679&amp;" | "&amp;'New Reports'!A679, "Same")</f>
        <v>PropertyState | PropertyZip</v>
      </c>
      <c r="B679" s="70" t="str">
        <f>IF('Available Reports'!B679&lt;&gt; 'New Reports'!B679, 'Available Reports'!B679&amp;" | "&amp;'New Reports'!B679, "Same")</f>
        <v>Property State | Property Zip</v>
      </c>
      <c r="C679" s="70" t="str">
        <f>IF('Available Reports'!C679&lt;&gt; 'New Reports'!C679, 'Available Reports'!C679&amp;" | "&amp;'New Reports'!C679, "Same")</f>
        <v>string | </v>
      </c>
      <c r="D679" s="70" t="str">
        <f>IF('Available Reports'!D679&lt;&gt; 'New Reports'!D679, 'Available Reports'!D679&amp;" | "&amp;'New Reports'!D679, "Same")</f>
        <v>Same</v>
      </c>
    </row>
    <row r="680">
      <c r="A680" s="70" t="str">
        <f>IF('Available Reports'!A680&lt;&gt; 'New Reports'!A680, 'Available Reports'!A680&amp;" | "&amp;'New Reports'!A680, "Same")</f>
        <v>PropertyZip | GlAccountId</v>
      </c>
      <c r="B680" s="70" t="str">
        <f>IF('Available Reports'!B680&lt;&gt; 'New Reports'!B680, 'Available Reports'!B680&amp;" | "&amp;'New Reports'!B680, "Same")</f>
        <v>Property Zip | Gl Account ID</v>
      </c>
      <c r="C680" s="70" t="str">
        <f>IF('Available Reports'!C680&lt;&gt; 'New Reports'!C680, 'Available Reports'!C680&amp;" | "&amp;'New Reports'!C680, "Same")</f>
        <v>string | </v>
      </c>
      <c r="D680" s="70" t="str">
        <f>IF('Available Reports'!D680&lt;&gt; 'New Reports'!D680, 'Available Reports'!D680&amp;" | "&amp;'New Reports'!D680, "Same")</f>
        <v>Same</v>
      </c>
    </row>
    <row r="681">
      <c r="A681" s="70" t="str">
        <f>IF('Available Reports'!A681&lt;&gt; 'New Reports'!A681, 'Available Reports'!A681&amp;" | "&amp;'New Reports'!A681, "Same")</f>
        <v>GlAccountId | TenantId</v>
      </c>
      <c r="B681" s="70" t="str">
        <f>IF('Available Reports'!B681&lt;&gt; 'New Reports'!B681, 'Available Reports'!B681&amp;" | "&amp;'New Reports'!B681, "Same")</f>
        <v>Gl Account ID | Tenant ID</v>
      </c>
      <c r="C681" s="70" t="str">
        <f>IF('Available Reports'!C681&lt;&gt; 'New Reports'!C681, 'Available Reports'!C681&amp;" | "&amp;'New Reports'!C681, "Same")</f>
        <v>string | </v>
      </c>
      <c r="D681" s="70" t="str">
        <f>IF('Available Reports'!D681&lt;&gt; 'New Reports'!D681, 'Available Reports'!D681&amp;" | "&amp;'New Reports'!D681, "Same")</f>
        <v>Same</v>
      </c>
    </row>
    <row r="682">
      <c r="A682" s="70" t="str">
        <f>IF('Available Reports'!A682&lt;&gt; 'New Reports'!A682, 'Available Reports'!A682&amp;" | "&amp;'New Reports'!A682, "Same")</f>
        <v>TenantId | OccupancyId</v>
      </c>
      <c r="B682" s="70" t="str">
        <f>IF('Available Reports'!B682&lt;&gt; 'New Reports'!B682, 'Available Reports'!B682&amp;" | "&amp;'New Reports'!B682, "Same")</f>
        <v>Tenant ID | Occupancy ID</v>
      </c>
      <c r="C682" s="70" t="str">
        <f>IF('Available Reports'!C682&lt;&gt; 'New Reports'!C682, 'Available Reports'!C682&amp;" | "&amp;'New Reports'!C682, "Same")</f>
        <v>string | </v>
      </c>
      <c r="D682" s="70" t="str">
        <f>IF('Available Reports'!D682&lt;&gt; 'New Reports'!D682, 'Available Reports'!D682&amp;" | "&amp;'New Reports'!D682, "Same")</f>
        <v>Same</v>
      </c>
    </row>
    <row r="683">
      <c r="A683" s="70" t="str">
        <f>IF('Available Reports'!A683&lt;&gt; 'New Reports'!A683, 'Available Reports'!A683&amp;" | "&amp;'New Reports'!A683, "Same")</f>
        <v>OccupancyId | </v>
      </c>
      <c r="B683" s="70" t="str">
        <f>IF('Available Reports'!B683&lt;&gt; 'New Reports'!B683, 'Available Reports'!B683&amp;" | "&amp;'New Reports'!B683, "Same")</f>
        <v>Occupancy ID | </v>
      </c>
      <c r="C683" s="70" t="str">
        <f>IF('Available Reports'!C683&lt;&gt; 'New Reports'!C683, 'Available Reports'!C683&amp;" | "&amp;'New Reports'!C683, "Same")</f>
        <v>string | </v>
      </c>
      <c r="D683" s="70" t="str">
        <f>IF('Available Reports'!D683&lt;&gt; 'New Reports'!D683, 'Available Reports'!D683&amp;" | "&amp;'New Reports'!D683, "Same")</f>
        <v>Same</v>
      </c>
    </row>
    <row r="684">
      <c r="A684" s="70" t="str">
        <f>IF('Available Reports'!A684&lt;&gt; 'New Reports'!A684, 'Available Reports'!A684&amp;" | "&amp;'New Reports'!A684, "Same")</f>
        <v>Same</v>
      </c>
      <c r="B684" s="70" t="str">
        <f>IF('Available Reports'!B684&lt;&gt; 'New Reports'!B684, 'Available Reports'!B684&amp;" | "&amp;'New Reports'!B684, "Same")</f>
        <v>Same</v>
      </c>
      <c r="C684" s="70" t="str">
        <f>IF('Available Reports'!C684&lt;&gt; 'New Reports'!C684, 'Available Reports'!C684&amp;" | "&amp;'New Reports'!C684, "Same")</f>
        <v>Same</v>
      </c>
      <c r="D684" s="70" t="str">
        <f>IF('Available Reports'!D684&lt;&gt; 'New Reports'!D684, 'Available Reports'!D684&amp;" | "&amp;'New Reports'!D684, "Same")</f>
        <v>Same</v>
      </c>
    </row>
    <row r="685">
      <c r="A685" s="70" t="str">
        <f>IF('Available Reports'!A685&lt;&gt; 'New Reports'!A685, 'Available Reports'!A685&amp;" | "&amp;'New Reports'!A685, "Same")</f>
        <v> | Property Budget</v>
      </c>
      <c r="B685" s="70" t="str">
        <f>IF('Available Reports'!B685&lt;&gt; 'New Reports'!B685, 'Available Reports'!B685&amp;" | "&amp;'New Reports'!B685, "Same")</f>
        <v>Same</v>
      </c>
      <c r="C685" s="70" t="str">
        <f>IF('Available Reports'!C685&lt;&gt; 'New Reports'!C685, 'Available Reports'!C685&amp;" | "&amp;'New Reports'!C685, "Same")</f>
        <v>Same</v>
      </c>
      <c r="D685" s="70" t="str">
        <f>IF('Available Reports'!D685&lt;&gt; 'New Reports'!D685, 'Available Reports'!D685&amp;" | "&amp;'New Reports'!D685, "Same")</f>
        <v>Same</v>
      </c>
    </row>
    <row r="686">
      <c r="A686" s="70" t="str">
        <f>IF('Available Reports'!A686&lt;&gt; 'New Reports'!A686, 'Available Reports'!A686&amp;" | "&amp;'New Reports'!A686, "Same")</f>
        <v>Property Budget | Report Endpoint ID</v>
      </c>
      <c r="B686" s="70" t="str">
        <f>IF('Available Reports'!B686&lt;&gt; 'New Reports'!B686, 'Available Reports'!B686&amp;" | "&amp;'New Reports'!B686, "Same")</f>
        <v> | property_budget</v>
      </c>
      <c r="C686" s="70" t="str">
        <f>IF('Available Reports'!C686&lt;&gt; 'New Reports'!C686, 'Available Reports'!C686&amp;" | "&amp;'New Reports'!C686, "Same")</f>
        <v>Same</v>
      </c>
      <c r="D686" s="70" t="str">
        <f>IF('Available Reports'!D686&lt;&gt; 'New Reports'!D686, 'Available Reports'!D686&amp;" | "&amp;'New Reports'!D686, "Same")</f>
        <v>Same</v>
      </c>
    </row>
    <row r="687">
      <c r="A687" s="70" t="str">
        <f>IF('Available Reports'!A687&lt;&gt; 'New Reports'!A687, 'Available Reports'!A687&amp;" | "&amp;'New Reports'!A687, "Same")</f>
        <v>Report Endpoint ID | Date Range Options</v>
      </c>
      <c r="B687" s="70" t="str">
        <f>IF('Available Reports'!B687&lt;&gt; 'New Reports'!B687, 'Available Reports'!B687&amp;" | "&amp;'New Reports'!B687, "Same")</f>
        <v>property_budget | to_date</v>
      </c>
      <c r="C687" s="70" t="str">
        <f>IF('Available Reports'!C687&lt;&gt; 'New Reports'!C687, 'Available Reports'!C687&amp;" | "&amp;'New Reports'!C687, "Same")</f>
        <v>Same</v>
      </c>
      <c r="D687" s="70" t="str">
        <f>IF('Available Reports'!D687&lt;&gt; 'New Reports'!D687, 'Available Reports'!D687&amp;" | "&amp;'New Reports'!D687, "Same")</f>
        <v>Same</v>
      </c>
    </row>
    <row r="688">
      <c r="A688" s="70" t="str">
        <f>IF('Available Reports'!A688&lt;&gt; 'New Reports'!A688, 'Available Reports'!A688&amp;" | "&amp;'New Reports'!A688, "Same")</f>
        <v>Date Range Options | Property Filter</v>
      </c>
      <c r="B688" s="70" t="str">
        <f>IF('Available Reports'!B688&lt;&gt; 'New Reports'!B688, 'Available Reports'!B688&amp;" | "&amp;'New Reports'!B688, "Same")</f>
        <v>to_date | </v>
      </c>
      <c r="C688" s="70" t="str">
        <f>IF('Available Reports'!C688&lt;&gt; 'New Reports'!C688, 'Available Reports'!C688&amp;" | "&amp;'New Reports'!C688, "Same")</f>
        <v>Same</v>
      </c>
      <c r="D688" s="70" t="str">
        <f>IF('Available Reports'!D688&lt;&gt; 'New Reports'!D688, 'Available Reports'!D688&amp;" | "&amp;'New Reports'!D688, "Same")</f>
        <v>Same</v>
      </c>
    </row>
    <row r="689">
      <c r="A689" s="70" t="str">
        <f>IF('Available Reports'!A689&lt;&gt; 'New Reports'!A689, 'Available Reports'!A689&amp;" | "&amp;'New Reports'!A689, "Same")</f>
        <v>Property Filter | Property Group Filter</v>
      </c>
      <c r="B689" s="70" t="str">
        <f>IF('Available Reports'!B689&lt;&gt; 'New Reports'!B689, 'Available Reports'!B689&amp;" | "&amp;'New Reports'!B689, "Same")</f>
        <v>Same</v>
      </c>
      <c r="C689" s="70" t="str">
        <f>IF('Available Reports'!C689&lt;&gt; 'New Reports'!C689, 'Available Reports'!C689&amp;" | "&amp;'New Reports'!C689, "Same")</f>
        <v>Same</v>
      </c>
      <c r="D689" s="70" t="str">
        <f>IF('Available Reports'!D689&lt;&gt; 'New Reports'!D689, 'Available Reports'!D689&amp;" | "&amp;'New Reports'!D689, "Same")</f>
        <v>Same</v>
      </c>
    </row>
    <row r="690">
      <c r="A690" s="70" t="str">
        <f>IF('Available Reports'!A690&lt;&gt; 'New Reports'!A690, 'Available Reports'!A690&amp;" | "&amp;'New Reports'!A690, "Same")</f>
        <v>Property Group Filter | Owner Filter</v>
      </c>
      <c r="B690" s="70" t="str">
        <f>IF('Available Reports'!B690&lt;&gt; 'New Reports'!B690, 'Available Reports'!B690&amp;" | "&amp;'New Reports'!B690, "Same")</f>
        <v>Same</v>
      </c>
      <c r="C690" s="70" t="str">
        <f>IF('Available Reports'!C690&lt;&gt; 'New Reports'!C690, 'Available Reports'!C690&amp;" | "&amp;'New Reports'!C690, "Same")</f>
        <v>Same</v>
      </c>
      <c r="D690" s="70" t="str">
        <f>IF('Available Reports'!D690&lt;&gt; 'New Reports'!D690, 'Available Reports'!D690&amp;" | "&amp;'New Reports'!D690, "Same")</f>
        <v>Same</v>
      </c>
    </row>
    <row r="691">
      <c r="A691" s="70" t="str">
        <f>IF('Available Reports'!A691&lt;&gt; 'New Reports'!A691, 'Available Reports'!A691&amp;" | "&amp;'New Reports'!A691, "Same")</f>
        <v>Owner Filter | Columns Endpoint</v>
      </c>
      <c r="B691" s="70" t="str">
        <f>IF('Available Reports'!B691&lt;&gt; 'New Reports'!B691, 'Available Reports'!B691&amp;" | "&amp;'New Reports'!B691, "Same")</f>
        <v> | Description</v>
      </c>
      <c r="C691" s="70" t="str">
        <f>IF('Available Reports'!C691&lt;&gt; 'New Reports'!C691, 'Available Reports'!C691&amp;" | "&amp;'New Reports'!C691, "Same")</f>
        <v>Same</v>
      </c>
      <c r="D691" s="70" t="str">
        <f>IF('Available Reports'!D691&lt;&gt; 'New Reports'!D691, 'Available Reports'!D691&amp;" | "&amp;'New Reports'!D691, "Same")</f>
        <v>Same</v>
      </c>
    </row>
    <row r="692">
      <c r="A692" s="70" t="str">
        <f>IF('Available Reports'!A692&lt;&gt; 'New Reports'!A692, 'Available Reports'!A692&amp;" | "&amp;'New Reports'!A692, "Same")</f>
        <v>Columns Endpoint | GlAccountName</v>
      </c>
      <c r="B692" s="70" t="str">
        <f>IF('Available Reports'!B692&lt;&gt; 'New Reports'!B692, 'Available Reports'!B692&amp;" | "&amp;'New Reports'!B692, "Same")</f>
        <v>Description | GL Account Name</v>
      </c>
      <c r="C692" s="70" t="str">
        <f>IF('Available Reports'!C692&lt;&gt; 'New Reports'!C692, 'Available Reports'!C692&amp;" | "&amp;'New Reports'!C692, "Same")</f>
        <v>Type | </v>
      </c>
      <c r="D692" s="70" t="str">
        <f>IF('Available Reports'!D692&lt;&gt; 'New Reports'!D692, 'Available Reports'!D692&amp;" | "&amp;'New Reports'!D692, "Same")</f>
        <v>Same</v>
      </c>
    </row>
    <row r="693">
      <c r="A693" s="70" t="str">
        <f>IF('Available Reports'!A693&lt;&gt; 'New Reports'!A693, 'Available Reports'!A693&amp;" | "&amp;'New Reports'!A693, "Same")</f>
        <v>GlAccountName | PropertyName</v>
      </c>
      <c r="B693" s="70" t="str">
        <f>IF('Available Reports'!B693&lt;&gt; 'New Reports'!B693, 'Available Reports'!B693&amp;" | "&amp;'New Reports'!B693, "Same")</f>
        <v>GL Account Name | Property Name</v>
      </c>
      <c r="C693" s="70" t="str">
        <f>IF('Available Reports'!C693&lt;&gt; 'New Reports'!C693, 'Available Reports'!C693&amp;" | "&amp;'New Reports'!C693, "Same")</f>
        <v>string | </v>
      </c>
      <c r="D693" s="70" t="str">
        <f>IF('Available Reports'!D693&lt;&gt; 'New Reports'!D693, 'Available Reports'!D693&amp;" | "&amp;'New Reports'!D693, "Same")</f>
        <v>Same</v>
      </c>
    </row>
    <row r="694">
      <c r="A694" s="70" t="str">
        <f>IF('Available Reports'!A694&lt;&gt; 'New Reports'!A694, 'Available Reports'!A694&amp;" | "&amp;'New Reports'!A694, "Same")</f>
        <v>PropertyName | Year</v>
      </c>
      <c r="B694" s="70" t="str">
        <f>IF('Available Reports'!B694&lt;&gt; 'New Reports'!B694, 'Available Reports'!B694&amp;" | "&amp;'New Reports'!B694, "Same")</f>
        <v>Property Name | Year</v>
      </c>
      <c r="C694" s="70" t="str">
        <f>IF('Available Reports'!C694&lt;&gt; 'New Reports'!C694, 'Available Reports'!C694&amp;" | "&amp;'New Reports'!C694, "Same")</f>
        <v>string | </v>
      </c>
      <c r="D694" s="70" t="str">
        <f>IF('Available Reports'!D694&lt;&gt; 'New Reports'!D694, 'Available Reports'!D694&amp;" | "&amp;'New Reports'!D694, "Same")</f>
        <v>Same</v>
      </c>
    </row>
    <row r="695">
      <c r="A695" s="70" t="str">
        <f>IF('Available Reports'!A695&lt;&gt; 'New Reports'!A695, 'Available Reports'!A695&amp;" | "&amp;'New Reports'!A695, "Same")</f>
        <v>Year | Jan</v>
      </c>
      <c r="B695" s="70" t="str">
        <f>IF('Available Reports'!B695&lt;&gt; 'New Reports'!B695, 'Available Reports'!B695&amp;" | "&amp;'New Reports'!B695, "Same")</f>
        <v>Year | Jan</v>
      </c>
      <c r="C695" s="70" t="str">
        <f>IF('Available Reports'!C695&lt;&gt; 'New Reports'!C695, 'Available Reports'!C695&amp;" | "&amp;'New Reports'!C695, "Same")</f>
        <v>string | </v>
      </c>
      <c r="D695" s="70" t="str">
        <f>IF('Available Reports'!D695&lt;&gt; 'New Reports'!D695, 'Available Reports'!D695&amp;" | "&amp;'New Reports'!D695, "Same")</f>
        <v>Same</v>
      </c>
    </row>
    <row r="696">
      <c r="A696" s="70" t="str">
        <f>IF('Available Reports'!A696&lt;&gt; 'New Reports'!A696, 'Available Reports'!A696&amp;" | "&amp;'New Reports'!A696, "Same")</f>
        <v>Jan | Feb</v>
      </c>
      <c r="B696" s="70" t="str">
        <f>IF('Available Reports'!B696&lt;&gt; 'New Reports'!B696, 'Available Reports'!B696&amp;" | "&amp;'New Reports'!B696, "Same")</f>
        <v>Jan | Feb</v>
      </c>
      <c r="C696" s="70" t="str">
        <f>IF('Available Reports'!C696&lt;&gt; 'New Reports'!C696, 'Available Reports'!C696&amp;" | "&amp;'New Reports'!C696, "Same")</f>
        <v>decimal | </v>
      </c>
      <c r="D696" s="70" t="str">
        <f>IF('Available Reports'!D696&lt;&gt; 'New Reports'!D696, 'Available Reports'!D696&amp;" | "&amp;'New Reports'!D696, "Same")</f>
        <v>Same</v>
      </c>
    </row>
    <row r="697">
      <c r="A697" s="70" t="str">
        <f>IF('Available Reports'!A697&lt;&gt; 'New Reports'!A697, 'Available Reports'!A697&amp;" | "&amp;'New Reports'!A697, "Same")</f>
        <v>Feb | Mar</v>
      </c>
      <c r="B697" s="70" t="str">
        <f>IF('Available Reports'!B697&lt;&gt; 'New Reports'!B697, 'Available Reports'!B697&amp;" | "&amp;'New Reports'!B697, "Same")</f>
        <v>Feb | Mar</v>
      </c>
      <c r="C697" s="70" t="str">
        <f>IF('Available Reports'!C697&lt;&gt; 'New Reports'!C697, 'Available Reports'!C697&amp;" | "&amp;'New Reports'!C697, "Same")</f>
        <v>decimal | </v>
      </c>
      <c r="D697" s="70" t="str">
        <f>IF('Available Reports'!D697&lt;&gt; 'New Reports'!D697, 'Available Reports'!D697&amp;" | "&amp;'New Reports'!D697, "Same")</f>
        <v>Same</v>
      </c>
    </row>
    <row r="698">
      <c r="A698" s="70" t="str">
        <f>IF('Available Reports'!A698&lt;&gt; 'New Reports'!A698, 'Available Reports'!A698&amp;" | "&amp;'New Reports'!A698, "Same")</f>
        <v>Mar | Apr</v>
      </c>
      <c r="B698" s="70" t="str">
        <f>IF('Available Reports'!B698&lt;&gt; 'New Reports'!B698, 'Available Reports'!B698&amp;" | "&amp;'New Reports'!B698, "Same")</f>
        <v>Mar | Apr</v>
      </c>
      <c r="C698" s="70" t="str">
        <f>IF('Available Reports'!C698&lt;&gt; 'New Reports'!C698, 'Available Reports'!C698&amp;" | "&amp;'New Reports'!C698, "Same")</f>
        <v>decimal | </v>
      </c>
      <c r="D698" s="70" t="str">
        <f>IF('Available Reports'!D698&lt;&gt; 'New Reports'!D698, 'Available Reports'!D698&amp;" | "&amp;'New Reports'!D698, "Same")</f>
        <v>Same</v>
      </c>
    </row>
    <row r="699">
      <c r="A699" s="70" t="str">
        <f>IF('Available Reports'!A699&lt;&gt; 'New Reports'!A699, 'Available Reports'!A699&amp;" | "&amp;'New Reports'!A699, "Same")</f>
        <v>Apr | May</v>
      </c>
      <c r="B699" s="70" t="str">
        <f>IF('Available Reports'!B699&lt;&gt; 'New Reports'!B699, 'Available Reports'!B699&amp;" | "&amp;'New Reports'!B699, "Same")</f>
        <v>Apr | May</v>
      </c>
      <c r="C699" s="70" t="str">
        <f>IF('Available Reports'!C699&lt;&gt; 'New Reports'!C699, 'Available Reports'!C699&amp;" | "&amp;'New Reports'!C699, "Same")</f>
        <v>decimal | </v>
      </c>
      <c r="D699" s="70" t="str">
        <f>IF('Available Reports'!D699&lt;&gt; 'New Reports'!D699, 'Available Reports'!D699&amp;" | "&amp;'New Reports'!D699, "Same")</f>
        <v>Same</v>
      </c>
    </row>
    <row r="700">
      <c r="A700" s="70" t="str">
        <f>IF('Available Reports'!A700&lt;&gt; 'New Reports'!A700, 'Available Reports'!A700&amp;" | "&amp;'New Reports'!A700, "Same")</f>
        <v>May | Jun</v>
      </c>
      <c r="B700" s="70" t="str">
        <f>IF('Available Reports'!B700&lt;&gt; 'New Reports'!B700, 'Available Reports'!B700&amp;" | "&amp;'New Reports'!B700, "Same")</f>
        <v>May | Jun</v>
      </c>
      <c r="C700" s="70" t="str">
        <f>IF('Available Reports'!C700&lt;&gt; 'New Reports'!C700, 'Available Reports'!C700&amp;" | "&amp;'New Reports'!C700, "Same")</f>
        <v>decimal | </v>
      </c>
      <c r="D700" s="70" t="str">
        <f>IF('Available Reports'!D700&lt;&gt; 'New Reports'!D700, 'Available Reports'!D700&amp;" | "&amp;'New Reports'!D700, "Same")</f>
        <v>Same</v>
      </c>
    </row>
    <row r="701">
      <c r="A701" s="70" t="str">
        <f>IF('Available Reports'!A701&lt;&gt; 'New Reports'!A701, 'Available Reports'!A701&amp;" | "&amp;'New Reports'!A701, "Same")</f>
        <v>Jun | Jul</v>
      </c>
      <c r="B701" s="70" t="str">
        <f>IF('Available Reports'!B701&lt;&gt; 'New Reports'!B701, 'Available Reports'!B701&amp;" | "&amp;'New Reports'!B701, "Same")</f>
        <v>Jun | Jul</v>
      </c>
      <c r="C701" s="70" t="str">
        <f>IF('Available Reports'!C701&lt;&gt; 'New Reports'!C701, 'Available Reports'!C701&amp;" | "&amp;'New Reports'!C701, "Same")</f>
        <v>decimal | </v>
      </c>
      <c r="D701" s="70" t="str">
        <f>IF('Available Reports'!D701&lt;&gt; 'New Reports'!D701, 'Available Reports'!D701&amp;" | "&amp;'New Reports'!D701, "Same")</f>
        <v>Same</v>
      </c>
    </row>
    <row r="702">
      <c r="A702" s="70" t="str">
        <f>IF('Available Reports'!A702&lt;&gt; 'New Reports'!A702, 'Available Reports'!A702&amp;" | "&amp;'New Reports'!A702, "Same")</f>
        <v>Jul | Aug</v>
      </c>
      <c r="B702" s="70" t="str">
        <f>IF('Available Reports'!B702&lt;&gt; 'New Reports'!B702, 'Available Reports'!B702&amp;" | "&amp;'New Reports'!B702, "Same")</f>
        <v>Jul | Aug</v>
      </c>
      <c r="C702" s="70" t="str">
        <f>IF('Available Reports'!C702&lt;&gt; 'New Reports'!C702, 'Available Reports'!C702&amp;" | "&amp;'New Reports'!C702, "Same")</f>
        <v>decimal | </v>
      </c>
      <c r="D702" s="70" t="str">
        <f>IF('Available Reports'!D702&lt;&gt; 'New Reports'!D702, 'Available Reports'!D702&amp;" | "&amp;'New Reports'!D702, "Same")</f>
        <v>Same</v>
      </c>
    </row>
    <row r="703">
      <c r="A703" s="70" t="str">
        <f>IF('Available Reports'!A703&lt;&gt; 'New Reports'!A703, 'Available Reports'!A703&amp;" | "&amp;'New Reports'!A703, "Same")</f>
        <v>Aug | Sep</v>
      </c>
      <c r="B703" s="70" t="str">
        <f>IF('Available Reports'!B703&lt;&gt; 'New Reports'!B703, 'Available Reports'!B703&amp;" | "&amp;'New Reports'!B703, "Same")</f>
        <v>Aug | Sep</v>
      </c>
      <c r="C703" s="70" t="str">
        <f>IF('Available Reports'!C703&lt;&gt; 'New Reports'!C703, 'Available Reports'!C703&amp;" | "&amp;'New Reports'!C703, "Same")</f>
        <v>decimal | </v>
      </c>
      <c r="D703" s="70" t="str">
        <f>IF('Available Reports'!D703&lt;&gt; 'New Reports'!D703, 'Available Reports'!D703&amp;" | "&amp;'New Reports'!D703, "Same")</f>
        <v>Same</v>
      </c>
    </row>
    <row r="704">
      <c r="A704" s="70" t="str">
        <f>IF('Available Reports'!A704&lt;&gt; 'New Reports'!A704, 'Available Reports'!A704&amp;" | "&amp;'New Reports'!A704, "Same")</f>
        <v>Sep | Oct</v>
      </c>
      <c r="B704" s="70" t="str">
        <f>IF('Available Reports'!B704&lt;&gt; 'New Reports'!B704, 'Available Reports'!B704&amp;" | "&amp;'New Reports'!B704, "Same")</f>
        <v>Sep | Oct</v>
      </c>
      <c r="C704" s="70" t="str">
        <f>IF('Available Reports'!C704&lt;&gt; 'New Reports'!C704, 'Available Reports'!C704&amp;" | "&amp;'New Reports'!C704, "Same")</f>
        <v>decimal | </v>
      </c>
      <c r="D704" s="70" t="str">
        <f>IF('Available Reports'!D704&lt;&gt; 'New Reports'!D704, 'Available Reports'!D704&amp;" | "&amp;'New Reports'!D704, "Same")</f>
        <v>Same</v>
      </c>
    </row>
    <row r="705">
      <c r="A705" s="70" t="str">
        <f>IF('Available Reports'!A705&lt;&gt; 'New Reports'!A705, 'Available Reports'!A705&amp;" | "&amp;'New Reports'!A705, "Same")</f>
        <v>Oct | Nov</v>
      </c>
      <c r="B705" s="70" t="str">
        <f>IF('Available Reports'!B705&lt;&gt; 'New Reports'!B705, 'Available Reports'!B705&amp;" | "&amp;'New Reports'!B705, "Same")</f>
        <v>Oct | Nov</v>
      </c>
      <c r="C705" s="70" t="str">
        <f>IF('Available Reports'!C705&lt;&gt; 'New Reports'!C705, 'Available Reports'!C705&amp;" | "&amp;'New Reports'!C705, "Same")</f>
        <v>decimal | </v>
      </c>
      <c r="D705" s="70" t="str">
        <f>IF('Available Reports'!D705&lt;&gt; 'New Reports'!D705, 'Available Reports'!D705&amp;" | "&amp;'New Reports'!D705, "Same")</f>
        <v>Same</v>
      </c>
    </row>
    <row r="706">
      <c r="A706" s="70" t="str">
        <f>IF('Available Reports'!A706&lt;&gt; 'New Reports'!A706, 'Available Reports'!A706&amp;" | "&amp;'New Reports'!A706, "Same")</f>
        <v>Nov | Dec</v>
      </c>
      <c r="B706" s="70" t="str">
        <f>IF('Available Reports'!B706&lt;&gt; 'New Reports'!B706, 'Available Reports'!B706&amp;" | "&amp;'New Reports'!B706, "Same")</f>
        <v>Nov | Dec</v>
      </c>
      <c r="C706" s="70" t="str">
        <f>IF('Available Reports'!C706&lt;&gt; 'New Reports'!C706, 'Available Reports'!C706&amp;" | "&amp;'New Reports'!C706, "Same")</f>
        <v>decimal | </v>
      </c>
      <c r="D706" s="70" t="str">
        <f>IF('Available Reports'!D706&lt;&gt; 'New Reports'!D706, 'Available Reports'!D706&amp;" | "&amp;'New Reports'!D706, "Same")</f>
        <v>Same</v>
      </c>
    </row>
    <row r="707">
      <c r="A707" s="70" t="str">
        <f>IF('Available Reports'!A707&lt;&gt; 'New Reports'!A707, 'Available Reports'!A707&amp;" | "&amp;'New Reports'!A707, "Same")</f>
        <v>Dec | Notes</v>
      </c>
      <c r="B707" s="70" t="str">
        <f>IF('Available Reports'!B707&lt;&gt; 'New Reports'!B707, 'Available Reports'!B707&amp;" | "&amp;'New Reports'!B707, "Same")</f>
        <v>Dec | Notes</v>
      </c>
      <c r="C707" s="70" t="str">
        <f>IF('Available Reports'!C707&lt;&gt; 'New Reports'!C707, 'Available Reports'!C707&amp;" | "&amp;'New Reports'!C707, "Same")</f>
        <v>decimal | </v>
      </c>
      <c r="D707" s="70" t="str">
        <f>IF('Available Reports'!D707&lt;&gt; 'New Reports'!D707, 'Available Reports'!D707&amp;" | "&amp;'New Reports'!D707, "Same")</f>
        <v>Same</v>
      </c>
    </row>
    <row r="708">
      <c r="A708" s="70" t="str">
        <f>IF('Available Reports'!A708&lt;&gt; 'New Reports'!A708, 'Available Reports'!A708&amp;" | "&amp;'New Reports'!A708, "Same")</f>
        <v>Notes | GlAccountId</v>
      </c>
      <c r="B708" s="70" t="str">
        <f>IF('Available Reports'!B708&lt;&gt; 'New Reports'!B708, 'Available Reports'!B708&amp;" | "&amp;'New Reports'!B708, "Same")</f>
        <v>Notes | GL Account ID</v>
      </c>
      <c r="C708" s="70" t="str">
        <f>IF('Available Reports'!C708&lt;&gt; 'New Reports'!C708, 'Available Reports'!C708&amp;" | "&amp;'New Reports'!C708, "Same")</f>
        <v>text | </v>
      </c>
      <c r="D708" s="70" t="str">
        <f>IF('Available Reports'!D708&lt;&gt; 'New Reports'!D708, 'Available Reports'!D708&amp;" | "&amp;'New Reports'!D708, "Same")</f>
        <v>Same</v>
      </c>
    </row>
    <row r="709">
      <c r="A709" s="70" t="str">
        <f>IF('Available Reports'!A709&lt;&gt; 'New Reports'!A709, 'Available Reports'!A709&amp;" | "&amp;'New Reports'!A709, "Same")</f>
        <v>GlAccountId | PropertyId</v>
      </c>
      <c r="B709" s="70" t="str">
        <f>IF('Available Reports'!B709&lt;&gt; 'New Reports'!B709, 'Available Reports'!B709&amp;" | "&amp;'New Reports'!B709, "Same")</f>
        <v>GL Account ID | Property ID</v>
      </c>
      <c r="C709" s="70" t="str">
        <f>IF('Available Reports'!C709&lt;&gt; 'New Reports'!C709, 'Available Reports'!C709&amp;" | "&amp;'New Reports'!C709, "Same")</f>
        <v>id | </v>
      </c>
      <c r="D709" s="70" t="str">
        <f>IF('Available Reports'!D709&lt;&gt; 'New Reports'!D709, 'Available Reports'!D709&amp;" | "&amp;'New Reports'!D709, "Same")</f>
        <v>Same</v>
      </c>
    </row>
    <row r="710">
      <c r="A710" s="70" t="str">
        <f>IF('Available Reports'!A710&lt;&gt; 'New Reports'!A710, 'Available Reports'!A710&amp;" | "&amp;'New Reports'!A710, "Same")</f>
        <v>PropertyId | </v>
      </c>
      <c r="B710" s="70" t="str">
        <f>IF('Available Reports'!B710&lt;&gt; 'New Reports'!B710, 'Available Reports'!B710&amp;" | "&amp;'New Reports'!B710, "Same")</f>
        <v>Property ID | </v>
      </c>
      <c r="C710" s="70" t="str">
        <f>IF('Available Reports'!C710&lt;&gt; 'New Reports'!C710, 'Available Reports'!C710&amp;" | "&amp;'New Reports'!C710, "Same")</f>
        <v>id | </v>
      </c>
      <c r="D710" s="70" t="str">
        <f>IF('Available Reports'!D710&lt;&gt; 'New Reports'!D710, 'Available Reports'!D710&amp;" | "&amp;'New Reports'!D710, "Same")</f>
        <v>Same</v>
      </c>
    </row>
    <row r="711">
      <c r="A711" s="70" t="str">
        <f>IF('Available Reports'!A711&lt;&gt; 'New Reports'!A711, 'Available Reports'!A711&amp;" | "&amp;'New Reports'!A711, "Same")</f>
        <v>Same</v>
      </c>
      <c r="B711" s="70" t="str">
        <f>IF('Available Reports'!B711&lt;&gt; 'New Reports'!B711, 'Available Reports'!B711&amp;" | "&amp;'New Reports'!B711, "Same")</f>
        <v>Same</v>
      </c>
      <c r="C711" s="70" t="str">
        <f>IF('Available Reports'!C711&lt;&gt; 'New Reports'!C711, 'Available Reports'!C711&amp;" | "&amp;'New Reports'!C711, "Same")</f>
        <v>Same</v>
      </c>
      <c r="D711" s="70" t="str">
        <f>IF('Available Reports'!D711&lt;&gt; 'New Reports'!D711, 'Available Reports'!D711&amp;" | "&amp;'New Reports'!D711, "Same")</f>
        <v>Same</v>
      </c>
    </row>
    <row r="712">
      <c r="A712" s="70" t="str">
        <f>IF('Available Reports'!A712&lt;&gt; 'New Reports'!A712, 'Available Reports'!A712&amp;" | "&amp;'New Reports'!A712, "Same")</f>
        <v> | Property Directory</v>
      </c>
      <c r="B712" s="70" t="str">
        <f>IF('Available Reports'!B712&lt;&gt; 'New Reports'!B712, 'Available Reports'!B712&amp;" | "&amp;'New Reports'!B712, "Same")</f>
        <v>Same</v>
      </c>
      <c r="C712" s="70" t="str">
        <f>IF('Available Reports'!C712&lt;&gt; 'New Reports'!C712, 'Available Reports'!C712&amp;" | "&amp;'New Reports'!C712, "Same")</f>
        <v>Same</v>
      </c>
      <c r="D712" s="70" t="str">
        <f>IF('Available Reports'!D712&lt;&gt; 'New Reports'!D712, 'Available Reports'!D712&amp;" | "&amp;'New Reports'!D712, "Same")</f>
        <v>Same</v>
      </c>
    </row>
    <row r="713">
      <c r="A713" s="70" t="str">
        <f>IF('Available Reports'!A713&lt;&gt; 'New Reports'!A713, 'Available Reports'!A713&amp;" | "&amp;'New Reports'!A713, "Same")</f>
        <v>Property Directory | Report Endpoint ID</v>
      </c>
      <c r="B713" s="70" t="str">
        <f>IF('Available Reports'!B713&lt;&gt; 'New Reports'!B713, 'Available Reports'!B713&amp;" | "&amp;'New Reports'!B713, "Same")</f>
        <v> | property_directory</v>
      </c>
      <c r="C713" s="70" t="str">
        <f>IF('Available Reports'!C713&lt;&gt; 'New Reports'!C713, 'Available Reports'!C713&amp;" | "&amp;'New Reports'!C713, "Same")</f>
        <v>Same</v>
      </c>
      <c r="D713" s="70" t="str">
        <f>IF('Available Reports'!D713&lt;&gt; 'New Reports'!D713, 'Available Reports'!D713&amp;" | "&amp;'New Reports'!D713, "Same")</f>
        <v>Same</v>
      </c>
    </row>
    <row r="714">
      <c r="A714" s="70" t="str">
        <f>IF('Available Reports'!A714&lt;&gt; 'New Reports'!A714, 'Available Reports'!A714&amp;" | "&amp;'New Reports'!A714, "Same")</f>
        <v>Report Endpoint ID | Date Range Options</v>
      </c>
      <c r="B714" s="70" t="str">
        <f>IF('Available Reports'!B714&lt;&gt; 'New Reports'!B714, 'Available Reports'!B714&amp;" | "&amp;'New Reports'!B714, "Same")</f>
        <v>property_directory | none</v>
      </c>
      <c r="C714" s="70" t="str">
        <f>IF('Available Reports'!C714&lt;&gt; 'New Reports'!C714, 'Available Reports'!C714&amp;" | "&amp;'New Reports'!C714, "Same")</f>
        <v>Same</v>
      </c>
      <c r="D714" s="70" t="str">
        <f>IF('Available Reports'!D714&lt;&gt; 'New Reports'!D714, 'Available Reports'!D714&amp;" | "&amp;'New Reports'!D714, "Same")</f>
        <v>Same</v>
      </c>
    </row>
    <row r="715">
      <c r="A715" s="70" t="str">
        <f>IF('Available Reports'!A715&lt;&gt; 'New Reports'!A715, 'Available Reports'!A715&amp;" | "&amp;'New Reports'!A715, "Same")</f>
        <v>Date Range Options | Property Filter</v>
      </c>
      <c r="B715" s="70" t="str">
        <f>IF('Available Reports'!B715&lt;&gt; 'New Reports'!B715, 'Available Reports'!B715&amp;" | "&amp;'New Reports'!B715, "Same")</f>
        <v>none | </v>
      </c>
      <c r="C715" s="70" t="str">
        <f>IF('Available Reports'!C715&lt;&gt; 'New Reports'!C715, 'Available Reports'!C715&amp;" | "&amp;'New Reports'!C715, "Same")</f>
        <v>Same</v>
      </c>
      <c r="D715" s="70" t="str">
        <f>IF('Available Reports'!D715&lt;&gt; 'New Reports'!D715, 'Available Reports'!D715&amp;" | "&amp;'New Reports'!D715, "Same")</f>
        <v>Same</v>
      </c>
    </row>
    <row r="716">
      <c r="A716" s="70" t="str">
        <f>IF('Available Reports'!A716&lt;&gt; 'New Reports'!A716, 'Available Reports'!A716&amp;" | "&amp;'New Reports'!A716, "Same")</f>
        <v>Property Filter | Property Group Filter</v>
      </c>
      <c r="B716" s="70" t="str">
        <f>IF('Available Reports'!B716&lt;&gt; 'New Reports'!B716, 'Available Reports'!B716&amp;" | "&amp;'New Reports'!B716, "Same")</f>
        <v>Same</v>
      </c>
      <c r="C716" s="70" t="str">
        <f>IF('Available Reports'!C716&lt;&gt; 'New Reports'!C716, 'Available Reports'!C716&amp;" | "&amp;'New Reports'!C716, "Same")</f>
        <v>Same</v>
      </c>
      <c r="D716" s="70" t="str">
        <f>IF('Available Reports'!D716&lt;&gt; 'New Reports'!D716, 'Available Reports'!D716&amp;" | "&amp;'New Reports'!D716, "Same")</f>
        <v>Same</v>
      </c>
    </row>
    <row r="717">
      <c r="A717" s="70" t="str">
        <f>IF('Available Reports'!A717&lt;&gt; 'New Reports'!A717, 'Available Reports'!A717&amp;" | "&amp;'New Reports'!A717, "Same")</f>
        <v>Property Group Filter | Owner Filter</v>
      </c>
      <c r="B717" s="70" t="str">
        <f>IF('Available Reports'!B717&lt;&gt; 'New Reports'!B717, 'Available Reports'!B717&amp;" | "&amp;'New Reports'!B717, "Same")</f>
        <v>Same</v>
      </c>
      <c r="C717" s="70" t="str">
        <f>IF('Available Reports'!C717&lt;&gt; 'New Reports'!C717, 'Available Reports'!C717&amp;" | "&amp;'New Reports'!C717, "Same")</f>
        <v>Same</v>
      </c>
      <c r="D717" s="70" t="str">
        <f>IF('Available Reports'!D717&lt;&gt; 'New Reports'!D717, 'Available Reports'!D717&amp;" | "&amp;'New Reports'!D717, "Same")</f>
        <v>Same</v>
      </c>
    </row>
    <row r="718">
      <c r="A718" s="70" t="str">
        <f>IF('Available Reports'!A718&lt;&gt; 'New Reports'!A718, 'Available Reports'!A718&amp;" | "&amp;'New Reports'!A718, "Same")</f>
        <v>Owner Filter | Visibility Filter</v>
      </c>
      <c r="B718" s="70" t="str">
        <f>IF('Available Reports'!B718&lt;&gt; 'New Reports'!B718, 'Available Reports'!B718&amp;" | "&amp;'New Reports'!B718, "Same")</f>
        <v>Same</v>
      </c>
      <c r="C718" s="70" t="str">
        <f>IF('Available Reports'!C718&lt;&gt; 'New Reports'!C718, 'Available Reports'!C718&amp;" | "&amp;'New Reports'!C718, "Same")</f>
        <v>Same</v>
      </c>
      <c r="D718" s="70" t="str">
        <f>IF('Available Reports'!D718&lt;&gt; 'New Reports'!D718, 'Available Reports'!D718&amp;" | "&amp;'New Reports'!D718, "Same")</f>
        <v>Same</v>
      </c>
    </row>
    <row r="719">
      <c r="A719" s="70" t="str">
        <f>IF('Available Reports'!A719&lt;&gt; 'New Reports'!A719, 'Available Reports'!A719&amp;" | "&amp;'New Reports'!A719, "Same")</f>
        <v>Visibility Filter | Columns Endpoint</v>
      </c>
      <c r="B719" s="70" t="str">
        <f>IF('Available Reports'!B719&lt;&gt; 'New Reports'!B719, 'Available Reports'!B719&amp;" | "&amp;'New Reports'!B719, "Same")</f>
        <v> | Description</v>
      </c>
      <c r="C719" s="70" t="str">
        <f>IF('Available Reports'!C719&lt;&gt; 'New Reports'!C719, 'Available Reports'!C719&amp;" | "&amp;'New Reports'!C719, "Same")</f>
        <v>Same</v>
      </c>
      <c r="D719" s="70" t="str">
        <f>IF('Available Reports'!D719&lt;&gt; 'New Reports'!D719, 'Available Reports'!D719&amp;" | "&amp;'New Reports'!D719, "Same")</f>
        <v>Same</v>
      </c>
    </row>
    <row r="720">
      <c r="A720" s="70" t="str">
        <f>IF('Available Reports'!A720&lt;&gt; 'New Reports'!A720, 'Available Reports'!A720&amp;" | "&amp;'New Reports'!A720, "Same")</f>
        <v>Columns Endpoint | Property</v>
      </c>
      <c r="B720" s="70" t="str">
        <f>IF('Available Reports'!B720&lt;&gt; 'New Reports'!B720, 'Available Reports'!B720&amp;" | "&amp;'New Reports'!B720, "Same")</f>
        <v>Description | Property</v>
      </c>
      <c r="C720" s="70" t="str">
        <f>IF('Available Reports'!C720&lt;&gt; 'New Reports'!C720, 'Available Reports'!C720&amp;" | "&amp;'New Reports'!C720, "Same")</f>
        <v>Type | </v>
      </c>
      <c r="D720" s="70" t="str">
        <f>IF('Available Reports'!D720&lt;&gt; 'New Reports'!D720, 'Available Reports'!D720&amp;" | "&amp;'New Reports'!D720, "Same")</f>
        <v>Same</v>
      </c>
    </row>
    <row r="721">
      <c r="A721" s="70" t="str">
        <f>IF('Available Reports'!A721&lt;&gt; 'New Reports'!A721, 'Available Reports'!A721&amp;" | "&amp;'New Reports'!A721, "Same")</f>
        <v>Property | MarketRent</v>
      </c>
      <c r="B721" s="70" t="str">
        <f>IF('Available Reports'!B721&lt;&gt; 'New Reports'!B721, 'Available Reports'!B721&amp;" | "&amp;'New Reports'!B721, "Same")</f>
        <v>Property | Market Rent</v>
      </c>
      <c r="C721" s="70" t="str">
        <f>IF('Available Reports'!C721&lt;&gt; 'New Reports'!C721, 'Available Reports'!C721&amp;" | "&amp;'New Reports'!C721, "Same")</f>
        <v>string | </v>
      </c>
      <c r="D721" s="70" t="str">
        <f>IF('Available Reports'!D721&lt;&gt; 'New Reports'!D721, 'Available Reports'!D721&amp;" | "&amp;'New Reports'!D721, "Same")</f>
        <v>Same</v>
      </c>
    </row>
    <row r="722">
      <c r="A722" s="70" t="str">
        <f>IF('Available Reports'!A722&lt;&gt; 'New Reports'!A722, 'Available Reports'!A722&amp;" | "&amp;'New Reports'!A722, "Same")</f>
        <v>MarketRent | Units</v>
      </c>
      <c r="B722" s="70" t="str">
        <f>IF('Available Reports'!B722&lt;&gt; 'New Reports'!B722, 'Available Reports'!B722&amp;" | "&amp;'New Reports'!B722, "Same")</f>
        <v>Market Rent | Units</v>
      </c>
      <c r="C722" s="70" t="str">
        <f>IF('Available Reports'!C722&lt;&gt; 'New Reports'!C722, 'Available Reports'!C722&amp;" | "&amp;'New Reports'!C722, "Same")</f>
        <v>decimal | </v>
      </c>
      <c r="D722" s="70" t="str">
        <f>IF('Available Reports'!D722&lt;&gt; 'New Reports'!D722, 'Available Reports'!D722&amp;" | "&amp;'New Reports'!D722, "Same")</f>
        <v>Same</v>
      </c>
    </row>
    <row r="723">
      <c r="A723" s="70" t="str">
        <f>IF('Available Reports'!A723&lt;&gt; 'New Reports'!A723, 'Available Reports'!A723&amp;" | "&amp;'New Reports'!A723, "Same")</f>
        <v>Units | SqFt</v>
      </c>
      <c r="B723" s="70" t="str">
        <f>IF('Available Reports'!B723&lt;&gt; 'New Reports'!B723, 'Available Reports'!B723&amp;" | "&amp;'New Reports'!B723, "Same")</f>
        <v>Units | Sqft</v>
      </c>
      <c r="C723" s="70" t="str">
        <f>IF('Available Reports'!C723&lt;&gt; 'New Reports'!C723, 'Available Reports'!C723&amp;" | "&amp;'New Reports'!C723, "Same")</f>
        <v>integer | </v>
      </c>
      <c r="D723" s="70" t="str">
        <f>IF('Available Reports'!D723&lt;&gt; 'New Reports'!D723, 'Available Reports'!D723&amp;" | "&amp;'New Reports'!D723, "Same")</f>
        <v>Same</v>
      </c>
    </row>
    <row r="724">
      <c r="A724" s="70" t="str">
        <f>IF('Available Reports'!A724&lt;&gt; 'New Reports'!A724, 'Available Reports'!A724&amp;" | "&amp;'New Reports'!A724, "Same")</f>
        <v>SqFt | ManagementFlatFee</v>
      </c>
      <c r="B724" s="70" t="str">
        <f>IF('Available Reports'!B724&lt;&gt; 'New Reports'!B724, 'Available Reports'!B724&amp;" | "&amp;'New Reports'!B724, "Same")</f>
        <v>Sqft | Management Flat Fee</v>
      </c>
      <c r="C724" s="70" t="str">
        <f>IF('Available Reports'!C724&lt;&gt; 'New Reports'!C724, 'Available Reports'!C724&amp;" | "&amp;'New Reports'!C724, "Same")</f>
        <v>integer | </v>
      </c>
      <c r="D724" s="70" t="str">
        <f>IF('Available Reports'!D724&lt;&gt; 'New Reports'!D724, 'Available Reports'!D724&amp;" | "&amp;'New Reports'!D724, "Same")</f>
        <v>Same</v>
      </c>
    </row>
    <row r="725">
      <c r="A725" s="70" t="str">
        <f>IF('Available Reports'!A725&lt;&gt; 'New Reports'!A725, 'Available Reports'!A725&amp;" | "&amp;'New Reports'!A725, "Same")</f>
        <v>ManagementFlatFee | ManagementFeePercent</v>
      </c>
      <c r="B725" s="70" t="str">
        <f>IF('Available Reports'!B725&lt;&gt; 'New Reports'!B725, 'Available Reports'!B725&amp;" | "&amp;'New Reports'!B725, "Same")</f>
        <v>Management Flat Fee | Management Fee Percent</v>
      </c>
      <c r="C725" s="70" t="str">
        <f>IF('Available Reports'!C725&lt;&gt; 'New Reports'!C725, 'Available Reports'!C725&amp;" | "&amp;'New Reports'!C725, "Same")</f>
        <v>decimal | </v>
      </c>
      <c r="D725" s="70" t="str">
        <f>IF('Available Reports'!D725&lt;&gt; 'New Reports'!D725, 'Available Reports'!D725&amp;" | "&amp;'New Reports'!D725, "Same")</f>
        <v>Same</v>
      </c>
    </row>
    <row r="726">
      <c r="A726" s="70" t="str">
        <f>IF('Available Reports'!A726&lt;&gt; 'New Reports'!A726, 'Available Reports'!A726&amp;" | "&amp;'New Reports'!A726, "Same")</f>
        <v>ManagementFeePercent | MinimumFee</v>
      </c>
      <c r="B726" s="70" t="str">
        <f>IF('Available Reports'!B726&lt;&gt; 'New Reports'!B726, 'Available Reports'!B726&amp;" | "&amp;'New Reports'!B726, "Same")</f>
        <v>Management Fee Percent | Minimum Fee</v>
      </c>
      <c r="C726" s="70" t="str">
        <f>IF('Available Reports'!C726&lt;&gt; 'New Reports'!C726, 'Available Reports'!C726&amp;" | "&amp;'New Reports'!C726, "Same")</f>
        <v>percent | </v>
      </c>
      <c r="D726" s="70" t="str">
        <f>IF('Available Reports'!D726&lt;&gt; 'New Reports'!D726, 'Available Reports'!D726&amp;" | "&amp;'New Reports'!D726, "Same")</f>
        <v>Same</v>
      </c>
    </row>
    <row r="727">
      <c r="A727" s="70" t="str">
        <f>IF('Available Reports'!A727&lt;&gt; 'New Reports'!A727, 'Available Reports'!A727&amp;" | "&amp;'New Reports'!A727, "Same")</f>
        <v>MinimumFee | Reserve</v>
      </c>
      <c r="B727" s="70" t="str">
        <f>IF('Available Reports'!B727&lt;&gt; 'New Reports'!B727, 'Available Reports'!B727&amp;" | "&amp;'New Reports'!B727, "Same")</f>
        <v>Minimum Fee | Reserve</v>
      </c>
      <c r="C727" s="70" t="str">
        <f>IF('Available Reports'!C727&lt;&gt; 'New Reports'!C727, 'Available Reports'!C727&amp;" | "&amp;'New Reports'!C727, "Same")</f>
        <v>decimal | </v>
      </c>
      <c r="D727" s="70" t="str">
        <f>IF('Available Reports'!D727&lt;&gt; 'New Reports'!D727, 'Available Reports'!D727&amp;" | "&amp;'New Reports'!D727, "Same")</f>
        <v>Same</v>
      </c>
    </row>
    <row r="728">
      <c r="A728" s="70" t="str">
        <f>IF('Available Reports'!A728&lt;&gt; 'New Reports'!A728, 'Available Reports'!A728&amp;" | "&amp;'New Reports'!A728, "Same")</f>
        <v>Reserve | HomeWarrantyExpiration</v>
      </c>
      <c r="B728" s="70" t="str">
        <f>IF('Available Reports'!B728&lt;&gt; 'New Reports'!B728, 'Available Reports'!B728&amp;" | "&amp;'New Reports'!B728, "Same")</f>
        <v>Reserve | Home Warranty Expiration</v>
      </c>
      <c r="C728" s="70" t="str">
        <f>IF('Available Reports'!C728&lt;&gt; 'New Reports'!C728, 'Available Reports'!C728&amp;" | "&amp;'New Reports'!C728, "Same")</f>
        <v>decimal | </v>
      </c>
      <c r="D728" s="70" t="str">
        <f>IF('Available Reports'!D728&lt;&gt; 'New Reports'!D728, 'Available Reports'!D728&amp;" | "&amp;'New Reports'!D728, "Same")</f>
        <v>Same</v>
      </c>
    </row>
    <row r="729">
      <c r="A729" s="70" t="str">
        <f>IF('Available Reports'!A729&lt;&gt; 'New Reports'!A729, 'Available Reports'!A729&amp;" | "&amp;'New Reports'!A729, "Same")</f>
        <v>HomeWarrantyExpiration | InsuranceExpiration</v>
      </c>
      <c r="B729" s="70" t="str">
        <f>IF('Available Reports'!B729&lt;&gt; 'New Reports'!B729, 'Available Reports'!B729&amp;" | "&amp;'New Reports'!B729, "Same")</f>
        <v>Home Warranty Expiration | Insurance Expiration</v>
      </c>
      <c r="C729" s="70" t="str">
        <f>IF('Available Reports'!C729&lt;&gt; 'New Reports'!C729, 'Available Reports'!C729&amp;" | "&amp;'New Reports'!C729, "Same")</f>
        <v>date | </v>
      </c>
      <c r="D729" s="70" t="str">
        <f>IF('Available Reports'!D729&lt;&gt; 'New Reports'!D729, 'Available Reports'!D729&amp;" | "&amp;'New Reports'!D729, "Same")</f>
        <v>Same</v>
      </c>
    </row>
    <row r="730">
      <c r="A730" s="70" t="str">
        <f>IF('Available Reports'!A730&lt;&gt; 'New Reports'!A730, 'Available Reports'!A730&amp;" | "&amp;'New Reports'!A730, "Same")</f>
        <v>InsuranceExpiration | TaxYearEnd</v>
      </c>
      <c r="B730" s="70" t="str">
        <f>IF('Available Reports'!B730&lt;&gt; 'New Reports'!B730, 'Available Reports'!B730&amp;" | "&amp;'New Reports'!B730, "Same")</f>
        <v>Insurance Expiration | Tax Year End</v>
      </c>
      <c r="C730" s="70" t="str">
        <f>IF('Available Reports'!C730&lt;&gt; 'New Reports'!C730, 'Available Reports'!C730&amp;" | "&amp;'New Reports'!C730, "Same")</f>
        <v>date | </v>
      </c>
      <c r="D730" s="70" t="str">
        <f>IF('Available Reports'!D730&lt;&gt; 'New Reports'!D730, 'Available Reports'!D730&amp;" | "&amp;'New Reports'!D730, "Same")</f>
        <v>Same</v>
      </c>
    </row>
    <row r="731">
      <c r="A731" s="70" t="str">
        <f>IF('Available Reports'!A731&lt;&gt; 'New Reports'!A731, 'Available Reports'!A731&amp;" | "&amp;'New Reports'!A731, "Same")</f>
        <v>TaxYearEnd | Owners</v>
      </c>
      <c r="B731" s="70" t="str">
        <f>IF('Available Reports'!B731&lt;&gt; 'New Reports'!B731, 'Available Reports'!B731&amp;" | "&amp;'New Reports'!B731, "Same")</f>
        <v>Tax Year End | Owner(s)</v>
      </c>
      <c r="C731" s="70" t="str">
        <f>IF('Available Reports'!C731&lt;&gt; 'New Reports'!C731, 'Available Reports'!C731&amp;" | "&amp;'New Reports'!C731, "Same")</f>
        <v>integer | </v>
      </c>
      <c r="D731" s="70" t="str">
        <f>IF('Available Reports'!D731&lt;&gt; 'New Reports'!D731, 'Available Reports'!D731&amp;" | "&amp;'New Reports'!D731, "Same")</f>
        <v>Same</v>
      </c>
    </row>
    <row r="732">
      <c r="A732" s="70" t="str">
        <f>IF('Available Reports'!A732&lt;&gt; 'New Reports'!A732, 'Available Reports'!A732&amp;" | "&amp;'New Reports'!A732, "Same")</f>
        <v>Owners | Description</v>
      </c>
      <c r="B732" s="70" t="str">
        <f>IF('Available Reports'!B732&lt;&gt; 'New Reports'!B732, 'Available Reports'!B732&amp;" | "&amp;'New Reports'!B732, "Same")</f>
        <v>Owner(s) | Description</v>
      </c>
      <c r="C732" s="70" t="str">
        <f>IF('Available Reports'!C732&lt;&gt; 'New Reports'!C732, 'Available Reports'!C732&amp;" | "&amp;'New Reports'!C732, "Same")</f>
        <v>string | </v>
      </c>
      <c r="D732" s="70" t="str">
        <f>IF('Available Reports'!D732&lt;&gt; 'New Reports'!D732, 'Available Reports'!D732&amp;" | "&amp;'New Reports'!D732, "Same")</f>
        <v>Same</v>
      </c>
    </row>
    <row r="733">
      <c r="A733" s="70" t="str">
        <f>IF('Available Reports'!A733&lt;&gt; 'New Reports'!A733, 'Available Reports'!A733&amp;" | "&amp;'New Reports'!A733, "Same")</f>
        <v>Description | PropertyName</v>
      </c>
      <c r="B733" s="70" t="str">
        <f>IF('Available Reports'!B733&lt;&gt; 'New Reports'!B733, 'Available Reports'!B733&amp;" | "&amp;'New Reports'!B733, "Same")</f>
        <v>Description | Property Name</v>
      </c>
      <c r="C733" s="70" t="str">
        <f>IF('Available Reports'!C733&lt;&gt; 'New Reports'!C733, 'Available Reports'!C733&amp;" | "&amp;'New Reports'!C733, "Same")</f>
        <v>mediumtext | </v>
      </c>
      <c r="D733" s="70" t="str">
        <f>IF('Available Reports'!D733&lt;&gt; 'New Reports'!D733, 'Available Reports'!D733&amp;" | "&amp;'New Reports'!D733, "Same")</f>
        <v>Same</v>
      </c>
    </row>
    <row r="734">
      <c r="A734" s="70" t="str">
        <f>IF('Available Reports'!A734&lt;&gt; 'New Reports'!A734, 'Available Reports'!A734&amp;" | "&amp;'New Reports'!A734, "Same")</f>
        <v>PropertyName | PropertyId</v>
      </c>
      <c r="B734" s="70" t="str">
        <f>IF('Available Reports'!B734&lt;&gt; 'New Reports'!B734, 'Available Reports'!B734&amp;" | "&amp;'New Reports'!B734, "Same")</f>
        <v>Property Name | Property ID</v>
      </c>
      <c r="C734" s="70" t="str">
        <f>IF('Available Reports'!C734&lt;&gt; 'New Reports'!C734, 'Available Reports'!C734&amp;" | "&amp;'New Reports'!C734, "Same")</f>
        <v>string | </v>
      </c>
      <c r="D734" s="70" t="str">
        <f>IF('Available Reports'!D734&lt;&gt; 'New Reports'!D734, 'Available Reports'!D734&amp;" | "&amp;'New Reports'!D734, "Same")</f>
        <v>Same</v>
      </c>
    </row>
    <row r="735">
      <c r="A735" s="70" t="str">
        <f>IF('Available Reports'!A735&lt;&gt; 'New Reports'!A735, 'Available Reports'!A735&amp;" | "&amp;'New Reports'!A735, "Same")</f>
        <v>PropertyId | PropertyAddress</v>
      </c>
      <c r="B735" s="70" t="str">
        <f>IF('Available Reports'!B735&lt;&gt; 'New Reports'!B735, 'Available Reports'!B735&amp;" | "&amp;'New Reports'!B735, "Same")</f>
        <v>Property ID | Property Address</v>
      </c>
      <c r="C735" s="70" t="str">
        <f>IF('Available Reports'!C735&lt;&gt; 'New Reports'!C735, 'Available Reports'!C735&amp;" | "&amp;'New Reports'!C735, "Same")</f>
        <v>id | </v>
      </c>
      <c r="D735" s="70" t="str">
        <f>IF('Available Reports'!D735&lt;&gt; 'New Reports'!D735, 'Available Reports'!D735&amp;" | "&amp;'New Reports'!D735, "Same")</f>
        <v>Same</v>
      </c>
    </row>
    <row r="736">
      <c r="A736" s="70" t="str">
        <f>IF('Available Reports'!A736&lt;&gt; 'New Reports'!A736, 'Available Reports'!A736&amp;" | "&amp;'New Reports'!A736, "Same")</f>
        <v>PropertyAddress | PropertyStreet1</v>
      </c>
      <c r="B736" s="70" t="str">
        <f>IF('Available Reports'!B736&lt;&gt; 'New Reports'!B736, 'Available Reports'!B736&amp;" | "&amp;'New Reports'!B736, "Same")</f>
        <v>Property Address | Property Street Address 1</v>
      </c>
      <c r="C736" s="70" t="str">
        <f>IF('Available Reports'!C736&lt;&gt; 'New Reports'!C736, 'Available Reports'!C736&amp;" | "&amp;'New Reports'!C736, "Same")</f>
        <v>string | </v>
      </c>
      <c r="D736" s="70" t="str">
        <f>IF('Available Reports'!D736&lt;&gt; 'New Reports'!D736, 'Available Reports'!D736&amp;" | "&amp;'New Reports'!D736, "Same")</f>
        <v>Same</v>
      </c>
    </row>
    <row r="737">
      <c r="A737" s="70" t="str">
        <f>IF('Available Reports'!A737&lt;&gt; 'New Reports'!A737, 'Available Reports'!A737&amp;" | "&amp;'New Reports'!A737, "Same")</f>
        <v>PropertyStreet1 | PropertyStreet2</v>
      </c>
      <c r="B737" s="70" t="str">
        <f>IF('Available Reports'!B737&lt;&gt; 'New Reports'!B737, 'Available Reports'!B737&amp;" | "&amp;'New Reports'!B737, "Same")</f>
        <v>Property Street Address 1 | Property Street Address 2</v>
      </c>
      <c r="C737" s="70" t="str">
        <f>IF('Available Reports'!C737&lt;&gt; 'New Reports'!C737, 'Available Reports'!C737&amp;" | "&amp;'New Reports'!C737, "Same")</f>
        <v>string | </v>
      </c>
      <c r="D737" s="70" t="str">
        <f>IF('Available Reports'!D737&lt;&gt; 'New Reports'!D737, 'Available Reports'!D737&amp;" | "&amp;'New Reports'!D737, "Same")</f>
        <v>Same</v>
      </c>
    </row>
    <row r="738">
      <c r="A738" s="70" t="str">
        <f>IF('Available Reports'!A738&lt;&gt; 'New Reports'!A738, 'Available Reports'!A738&amp;" | "&amp;'New Reports'!A738, "Same")</f>
        <v>PropertyStreet2 | PropertyCity</v>
      </c>
      <c r="B738" s="70" t="str">
        <f>IF('Available Reports'!B738&lt;&gt; 'New Reports'!B738, 'Available Reports'!B738&amp;" | "&amp;'New Reports'!B738, "Same")</f>
        <v>Property Street Address 2 | Property City</v>
      </c>
      <c r="C738" s="70" t="str">
        <f>IF('Available Reports'!C738&lt;&gt; 'New Reports'!C738, 'Available Reports'!C738&amp;" | "&amp;'New Reports'!C738, "Same")</f>
        <v>string | </v>
      </c>
      <c r="D738" s="70" t="str">
        <f>IF('Available Reports'!D738&lt;&gt; 'New Reports'!D738, 'Available Reports'!D738&amp;" | "&amp;'New Reports'!D738, "Same")</f>
        <v>Same</v>
      </c>
    </row>
    <row r="739">
      <c r="A739" s="70" t="str">
        <f>IF('Available Reports'!A739&lt;&gt; 'New Reports'!A739, 'Available Reports'!A739&amp;" | "&amp;'New Reports'!A739, "Same")</f>
        <v>PropertyCity | PropertyState</v>
      </c>
      <c r="B739" s="70" t="str">
        <f>IF('Available Reports'!B739&lt;&gt; 'New Reports'!B739, 'Available Reports'!B739&amp;" | "&amp;'New Reports'!B739, "Same")</f>
        <v>Property City | Property State</v>
      </c>
      <c r="C739" s="70" t="str">
        <f>IF('Available Reports'!C739&lt;&gt; 'New Reports'!C739, 'Available Reports'!C739&amp;" | "&amp;'New Reports'!C739, "Same")</f>
        <v>string | </v>
      </c>
      <c r="D739" s="70" t="str">
        <f>IF('Available Reports'!D739&lt;&gt; 'New Reports'!D739, 'Available Reports'!D739&amp;" | "&amp;'New Reports'!D739, "Same")</f>
        <v>Same</v>
      </c>
    </row>
    <row r="740">
      <c r="A740" s="70" t="str">
        <f>IF('Available Reports'!A740&lt;&gt; 'New Reports'!A740, 'Available Reports'!A740&amp;" | "&amp;'New Reports'!A740, "Same")</f>
        <v>PropertyState | PropertyZip</v>
      </c>
      <c r="B740" s="70" t="str">
        <f>IF('Available Reports'!B740&lt;&gt; 'New Reports'!B740, 'Available Reports'!B740&amp;" | "&amp;'New Reports'!B740, "Same")</f>
        <v>Property State | Property Zip</v>
      </c>
      <c r="C740" s="70" t="str">
        <f>IF('Available Reports'!C740&lt;&gt; 'New Reports'!C740, 'Available Reports'!C740&amp;" | "&amp;'New Reports'!C740, "Same")</f>
        <v>string | </v>
      </c>
      <c r="D740" s="70" t="str">
        <f>IF('Available Reports'!D740&lt;&gt; 'New Reports'!D740, 'Available Reports'!D740&amp;" | "&amp;'New Reports'!D740, "Same")</f>
        <v>Same</v>
      </c>
    </row>
    <row r="741">
      <c r="A741" s="70" t="str">
        <f>IF('Available Reports'!A741&lt;&gt; 'New Reports'!A741, 'Available Reports'!A741&amp;" | "&amp;'New Reports'!A741, "Same")</f>
        <v>PropertyZip | TaxAuthority</v>
      </c>
      <c r="B741" s="70" t="str">
        <f>IF('Available Reports'!B741&lt;&gt; 'New Reports'!B741, 'Available Reports'!B741&amp;" | "&amp;'New Reports'!B741, "Same")</f>
        <v>Property Zip | Tax Authority</v>
      </c>
      <c r="C741" s="70" t="str">
        <f>IF('Available Reports'!C741&lt;&gt; 'New Reports'!C741, 'Available Reports'!C741&amp;" | "&amp;'New Reports'!C741, "Same")</f>
        <v>string | </v>
      </c>
      <c r="D741" s="70" t="str">
        <f>IF('Available Reports'!D741&lt;&gt; 'New Reports'!D741, 'Available Reports'!D741&amp;" | "&amp;'New Reports'!D741, "Same")</f>
        <v>Same</v>
      </c>
    </row>
    <row r="742">
      <c r="A742" s="70" t="str">
        <f>IF('Available Reports'!A742&lt;&gt; 'New Reports'!A742, 'Available Reports'!A742&amp;" | "&amp;'New Reports'!A742, "Same")</f>
        <v>TaxAuthority | PayerName</v>
      </c>
      <c r="B742" s="70" t="str">
        <f>IF('Available Reports'!B742&lt;&gt; 'New Reports'!B742, 'Available Reports'!B742&amp;" | "&amp;'New Reports'!B742, "Same")</f>
        <v>Tax Authority | Vendor 1099 Payer</v>
      </c>
      <c r="C742" s="70" t="str">
        <f>IF('Available Reports'!C742&lt;&gt; 'New Reports'!C742, 'Available Reports'!C742&amp;" | "&amp;'New Reports'!C742, "Same")</f>
        <v>string | </v>
      </c>
      <c r="D742" s="70" t="str">
        <f>IF('Available Reports'!D742&lt;&gt; 'New Reports'!D742, 'Available Reports'!D742&amp;" | "&amp;'New Reports'!D742, "Same")</f>
        <v>Same</v>
      </c>
    </row>
    <row r="743">
      <c r="A743" s="70" t="str">
        <f>IF('Available Reports'!A743&lt;&gt; 'New Reports'!A743, 'Available Reports'!A743&amp;" | "&amp;'New Reports'!A743, "Same")</f>
        <v>PayerName | Portfolio</v>
      </c>
      <c r="B743" s="70" t="str">
        <f>IF('Available Reports'!B743&lt;&gt; 'New Reports'!B743, 'Available Reports'!B743&amp;" | "&amp;'New Reports'!B743, "Same")</f>
        <v>Vendor 1099 Payer | Portfolio</v>
      </c>
      <c r="C743" s="70" t="str">
        <f>IF('Available Reports'!C743&lt;&gt; 'New Reports'!C743, 'Available Reports'!C743&amp;" | "&amp;'New Reports'!C743, "Same")</f>
        <v>string | </v>
      </c>
      <c r="D743" s="70" t="str">
        <f>IF('Available Reports'!D743&lt;&gt; 'New Reports'!D743, 'Available Reports'!D743&amp;" | "&amp;'New Reports'!D743, "Same")</f>
        <v>Same</v>
      </c>
    </row>
    <row r="744">
      <c r="A744" s="70" t="str">
        <f>IF('Available Reports'!A744&lt;&gt; 'New Reports'!A744, 'Available Reports'!A744&amp;" | "&amp;'New Reports'!A744, "Same")</f>
        <v>Portfolio | PremiumLeadsStatus</v>
      </c>
      <c r="B744" s="70" t="str">
        <f>IF('Available Reports'!B744&lt;&gt; 'New Reports'!B744, 'Available Reports'!B744&amp;" | "&amp;'New Reports'!B744, "Same")</f>
        <v>Portfolio | Premium Status</v>
      </c>
      <c r="C744" s="70" t="str">
        <f>IF('Available Reports'!C744&lt;&gt; 'New Reports'!C744, 'Available Reports'!C744&amp;" | "&amp;'New Reports'!C744, "Same")</f>
        <v>mediumtext | </v>
      </c>
      <c r="D744" s="70" t="str">
        <f>IF('Available Reports'!D744&lt;&gt; 'New Reports'!D744, 'Available Reports'!D744&amp;" | "&amp;'New Reports'!D744, "Same")</f>
        <v>Same</v>
      </c>
    </row>
    <row r="745">
      <c r="A745" s="70" t="str">
        <f>IF('Available Reports'!A745&lt;&gt; 'New Reports'!A745, 'Available Reports'!A745&amp;" | "&amp;'New Reports'!A745, "Same")</f>
        <v>PremiumLeadsStatus | PremiumLeadsMonthlyCap</v>
      </c>
      <c r="B745" s="70" t="str">
        <f>IF('Available Reports'!B745&lt;&gt; 'New Reports'!B745, 'Available Reports'!B745&amp;" | "&amp;'New Reports'!B745, "Same")</f>
        <v>Premium Status | Premium Monthly Cap</v>
      </c>
      <c r="C745" s="70" t="str">
        <f>IF('Available Reports'!C745&lt;&gt; 'New Reports'!C745, 'Available Reports'!C745&amp;" | "&amp;'New Reports'!C745, "Same")</f>
        <v>string | </v>
      </c>
      <c r="D745" s="70" t="str">
        <f>IF('Available Reports'!D745&lt;&gt; 'New Reports'!D745, 'Available Reports'!D745&amp;" | "&amp;'New Reports'!D745, "Same")</f>
        <v>Same</v>
      </c>
    </row>
    <row r="746">
      <c r="A746" s="70" t="str">
        <f>IF('Available Reports'!A746&lt;&gt; 'New Reports'!A746, 'Available Reports'!A746&amp;" | "&amp;'New Reports'!A746, "Same")</f>
        <v>PremiumLeadsMonthlyCap | PremiumLeadsActivationDate</v>
      </c>
      <c r="B746" s="70" t="str">
        <f>IF('Available Reports'!B746&lt;&gt; 'New Reports'!B746, 'Available Reports'!B746&amp;" | "&amp;'New Reports'!B746, "Same")</f>
        <v>Premium Monthly Cap | Premium Activation Date</v>
      </c>
      <c r="C746" s="70" t="str">
        <f>IF('Available Reports'!C746&lt;&gt; 'New Reports'!C746, 'Available Reports'!C746&amp;" | "&amp;'New Reports'!C746, "Same")</f>
        <v>decimal | </v>
      </c>
      <c r="D746" s="70" t="str">
        <f>IF('Available Reports'!D746&lt;&gt; 'New Reports'!D746, 'Available Reports'!D746&amp;" | "&amp;'New Reports'!D746, "Same")</f>
        <v>Same</v>
      </c>
    </row>
    <row r="747">
      <c r="A747" s="70" t="str">
        <f>IF('Available Reports'!A747&lt;&gt; 'New Reports'!A747, 'Available Reports'!A747&amp;" | "&amp;'New Reports'!A747, "Same")</f>
        <v>PremiumLeadsActivationDate | OwnerIDs</v>
      </c>
      <c r="B747" s="70" t="str">
        <f>IF('Available Reports'!B747&lt;&gt; 'New Reports'!B747, 'Available Reports'!B747&amp;" | "&amp;'New Reports'!B747, "Same")</f>
        <v>Premium Activation Date | Owner ID(s)</v>
      </c>
      <c r="C747" s="70" t="str">
        <f>IF('Available Reports'!C747&lt;&gt; 'New Reports'!C747, 'Available Reports'!C747&amp;" | "&amp;'New Reports'!C747, "Same")</f>
        <v>date | </v>
      </c>
      <c r="D747" s="70" t="str">
        <f>IF('Available Reports'!D747&lt;&gt; 'New Reports'!D747, 'Available Reports'!D747&amp;" | "&amp;'New Reports'!D747, "Same")</f>
        <v>Same</v>
      </c>
    </row>
    <row r="748">
      <c r="A748" s="70" t="str">
        <f>IF('Available Reports'!A748&lt;&gt; 'New Reports'!A748, 'Available Reports'!A748&amp;" | "&amp;'New Reports'!A748, "Same")</f>
        <v>OwnerIDs | PropertyGroupId</v>
      </c>
      <c r="B748" s="70" t="str">
        <f>IF('Available Reports'!B748&lt;&gt; 'New Reports'!B748, 'Available Reports'!B748&amp;" | "&amp;'New Reports'!B748, "Same")</f>
        <v>Owner ID(s) | Property Group ID(s)</v>
      </c>
      <c r="C748" s="70" t="str">
        <f>IF('Available Reports'!C748&lt;&gt; 'New Reports'!C748, 'Available Reports'!C748&amp;" | "&amp;'New Reports'!C748, "Same")</f>
        <v>string | </v>
      </c>
      <c r="D748" s="70" t="str">
        <f>IF('Available Reports'!D748&lt;&gt; 'New Reports'!D748, 'Available Reports'!D748&amp;" | "&amp;'New Reports'!D748, "Same")</f>
        <v>Same</v>
      </c>
    </row>
    <row r="749">
      <c r="A749" s="70" t="str">
        <f>IF('Available Reports'!A749&lt;&gt; 'New Reports'!A749, 'Available Reports'!A749&amp;" | "&amp;'New Reports'!A749, "Same")</f>
        <v>PropertyGroupId | Visibility</v>
      </c>
      <c r="B749" s="70" t="str">
        <f>IF('Available Reports'!B749&lt;&gt; 'New Reports'!B749, 'Available Reports'!B749&amp;" | "&amp;'New Reports'!B749, "Same")</f>
        <v>Property Group ID(s) | Visibility</v>
      </c>
      <c r="C749" s="70" t="str">
        <f>IF('Available Reports'!C749&lt;&gt; 'New Reports'!C749, 'Available Reports'!C749&amp;" | "&amp;'New Reports'!C749, "Same")</f>
        <v>text | </v>
      </c>
      <c r="D749" s="70" t="str">
        <f>IF('Available Reports'!D749&lt;&gt; 'New Reports'!D749, 'Available Reports'!D749&amp;" | "&amp;'New Reports'!D749, "Same")</f>
        <v>Same</v>
      </c>
    </row>
    <row r="750">
      <c r="A750" s="70" t="str">
        <f>IF('Available Reports'!A750&lt;&gt; 'New Reports'!A750, 'Available Reports'!A750&amp;" | "&amp;'New Reports'!A750, "Same")</f>
        <v>Visibility | MaintenanceLimit</v>
      </c>
      <c r="B750" s="70" t="str">
        <f>IF('Available Reports'!B750&lt;&gt; 'New Reports'!B750, 'Available Reports'!B750&amp;" | "&amp;'New Reports'!B750, "Same")</f>
        <v>Visibility | Maintenance Limit</v>
      </c>
      <c r="C750" s="70" t="str">
        <f>IF('Available Reports'!C750&lt;&gt; 'New Reports'!C750, 'Available Reports'!C750&amp;" | "&amp;'New Reports'!C750, "Same")</f>
        <v>string | </v>
      </c>
      <c r="D750" s="70" t="str">
        <f>IF('Available Reports'!D750&lt;&gt; 'New Reports'!D750, 'Available Reports'!D750&amp;" | "&amp;'New Reports'!D750, "Same")</f>
        <v>Same</v>
      </c>
    </row>
    <row r="751">
      <c r="A751" s="70" t="str">
        <f>IF('Available Reports'!A751&lt;&gt; 'New Reports'!A751, 'Available Reports'!A751&amp;" | "&amp;'New Reports'!A751, "Same")</f>
        <v>MaintenanceLimit | MaintenanceNotes</v>
      </c>
      <c r="B751" s="70" t="str">
        <f>IF('Available Reports'!B751&lt;&gt; 'New Reports'!B751, 'Available Reports'!B751&amp;" | "&amp;'New Reports'!B751, "Same")</f>
        <v>Maintenance Limit | Maintenance Notes</v>
      </c>
      <c r="C751" s="70" t="str">
        <f>IF('Available Reports'!C751&lt;&gt; 'New Reports'!C751, 'Available Reports'!C751&amp;" | "&amp;'New Reports'!C751, "Same")</f>
        <v>decimal | </v>
      </c>
      <c r="D751" s="70" t="str">
        <f>IF('Available Reports'!D751&lt;&gt; 'New Reports'!D751, 'Available Reports'!D751&amp;" | "&amp;'New Reports'!D751, "Same")</f>
        <v>Same</v>
      </c>
    </row>
    <row r="752">
      <c r="A752" s="70" t="str">
        <f>IF('Available Reports'!A752&lt;&gt; 'New Reports'!A752, 'Available Reports'!A752&amp;" | "&amp;'New Reports'!A752, "Same")</f>
        <v>MaintenanceNotes | SiteManagerName</v>
      </c>
      <c r="B752" s="70" t="str">
        <f>IF('Available Reports'!B752&lt;&gt; 'New Reports'!B752, 'Available Reports'!B752&amp;" | "&amp;'New Reports'!B752, "Same")</f>
        <v>Maintenance Notes | Site Manager Name</v>
      </c>
      <c r="C752" s="70" t="str">
        <f>IF('Available Reports'!C752&lt;&gt; 'New Reports'!C752, 'Available Reports'!C752&amp;" | "&amp;'New Reports'!C752, "Same")</f>
        <v>text | </v>
      </c>
      <c r="D752" s="70" t="str">
        <f>IF('Available Reports'!D752&lt;&gt; 'New Reports'!D752, 'Available Reports'!D752&amp;" | "&amp;'New Reports'!D752, "Same")</f>
        <v>Same</v>
      </c>
    </row>
    <row r="753">
      <c r="A753" s="70" t="str">
        <f>IF('Available Reports'!A753&lt;&gt; 'New Reports'!A753, 'Available Reports'!A753&amp;" | "&amp;'New Reports'!A753, "Same")</f>
        <v>SiteManagerName | SiteManagerPhoneNumber</v>
      </c>
      <c r="B753" s="70" t="str">
        <f>IF('Available Reports'!B753&lt;&gt; 'New Reports'!B753, 'Available Reports'!B753&amp;" | "&amp;'New Reports'!B753, "Same")</f>
        <v>Site Manager Name | Site Manager Phone Number</v>
      </c>
      <c r="C753" s="70" t="str">
        <f>IF('Available Reports'!C753&lt;&gt; 'New Reports'!C753, 'Available Reports'!C753&amp;" | "&amp;'New Reports'!C753, "Same")</f>
        <v>string | </v>
      </c>
      <c r="D753" s="70" t="str">
        <f>IF('Available Reports'!D753&lt;&gt; 'New Reports'!D753, 'Available Reports'!D753&amp;" | "&amp;'New Reports'!D753, "Same")</f>
        <v>Same</v>
      </c>
    </row>
    <row r="754">
      <c r="A754" s="70" t="str">
        <f>IF('Available Reports'!A754&lt;&gt; 'New Reports'!A754, 'Available Reports'!A754&amp;" | "&amp;'New Reports'!A754, "Same")</f>
        <v>SiteManagerPhoneNumber | ManagementFeeType</v>
      </c>
      <c r="B754" s="70" t="str">
        <f>IF('Available Reports'!B754&lt;&gt; 'New Reports'!B754, 'Available Reports'!B754&amp;" | "&amp;'New Reports'!B754, "Same")</f>
        <v>Site Manager Phone Number | Management Fee Type</v>
      </c>
      <c r="C754" s="70" t="str">
        <f>IF('Available Reports'!C754&lt;&gt; 'New Reports'!C754, 'Available Reports'!C754&amp;" | "&amp;'New Reports'!C754, "Same")</f>
        <v>string | </v>
      </c>
      <c r="D754" s="70" t="str">
        <f>IF('Available Reports'!D754&lt;&gt; 'New Reports'!D754, 'Available Reports'!D754&amp;" | "&amp;'New Reports'!D754, "Same")</f>
        <v>Same</v>
      </c>
    </row>
    <row r="755">
      <c r="A755" s="70" t="str">
        <f>IF('Available Reports'!A755&lt;&gt; 'New Reports'!A755, 'Available Reports'!A755&amp;" | "&amp;'New Reports'!A755, "Same")</f>
        <v>ManagementFeeType | LeaseFeeType</v>
      </c>
      <c r="B755" s="70" t="str">
        <f>IF('Available Reports'!B755&lt;&gt; 'New Reports'!B755, 'Available Reports'!B755&amp;" | "&amp;'New Reports'!B755, "Same")</f>
        <v>Management Fee Type | Lease Fee Type</v>
      </c>
      <c r="C755" s="70" t="str">
        <f>IF('Available Reports'!C755&lt;&gt; 'New Reports'!C755, 'Available Reports'!C755&amp;" | "&amp;'New Reports'!C755, "Same")</f>
        <v>string | </v>
      </c>
      <c r="D755" s="70" t="str">
        <f>IF('Available Reports'!D755&lt;&gt; 'New Reports'!D755, 'Available Reports'!D755&amp;" | "&amp;'New Reports'!D755, "Same")</f>
        <v>Same</v>
      </c>
    </row>
    <row r="756">
      <c r="A756" s="70" t="str">
        <f>IF('Available Reports'!A756&lt;&gt; 'New Reports'!A756, 'Available Reports'!A756&amp;" | "&amp;'New Reports'!A756, "Same")</f>
        <v>LeaseFeeType | LeaseFlatFee</v>
      </c>
      <c r="B756" s="70" t="str">
        <f>IF('Available Reports'!B756&lt;&gt; 'New Reports'!B756, 'Available Reports'!B756&amp;" | "&amp;'New Reports'!B756, "Same")</f>
        <v>Lease Fee Type | Lease Flat Fee</v>
      </c>
      <c r="C756" s="70" t="str">
        <f>IF('Available Reports'!C756&lt;&gt; 'New Reports'!C756, 'Available Reports'!C756&amp;" | "&amp;'New Reports'!C756, "Same")</f>
        <v>string | </v>
      </c>
      <c r="D756" s="70" t="str">
        <f>IF('Available Reports'!D756&lt;&gt; 'New Reports'!D756, 'Available Reports'!D756&amp;" | "&amp;'New Reports'!D756, "Same")</f>
        <v>Same</v>
      </c>
    </row>
    <row r="757">
      <c r="A757" s="70" t="str">
        <f>IF('Available Reports'!A757&lt;&gt; 'New Reports'!A757, 'Available Reports'!A757&amp;" | "&amp;'New Reports'!A757, "Same")</f>
        <v>LeaseFlatFee | LeaseFeePercent</v>
      </c>
      <c r="B757" s="70" t="str">
        <f>IF('Available Reports'!B757&lt;&gt; 'New Reports'!B757, 'Available Reports'!B757&amp;" | "&amp;'New Reports'!B757, "Same")</f>
        <v>Lease Flat Fee | Lease Fee Percent</v>
      </c>
      <c r="C757" s="70" t="str">
        <f>IF('Available Reports'!C757&lt;&gt; 'New Reports'!C757, 'Available Reports'!C757&amp;" | "&amp;'New Reports'!C757, "Same")</f>
        <v>decimal | </v>
      </c>
      <c r="D757" s="70" t="str">
        <f>IF('Available Reports'!D757&lt;&gt; 'New Reports'!D757, 'Available Reports'!D757&amp;" | "&amp;'New Reports'!D757, "Same")</f>
        <v>Same</v>
      </c>
    </row>
    <row r="758">
      <c r="A758" s="70" t="str">
        <f>IF('Available Reports'!A758&lt;&gt; 'New Reports'!A758, 'Available Reports'!A758&amp;" | "&amp;'New Reports'!A758, "Same")</f>
        <v>LeaseFeePercent | OwnerPaymentType</v>
      </c>
      <c r="B758" s="70" t="str">
        <f>IF('Available Reports'!B758&lt;&gt; 'New Reports'!B758, 'Available Reports'!B758&amp;" | "&amp;'New Reports'!B758, "Same")</f>
        <v>Lease Fee Percent | Owner Payment Type</v>
      </c>
      <c r="C758" s="70" t="str">
        <f>IF('Available Reports'!C758&lt;&gt; 'New Reports'!C758, 'Available Reports'!C758&amp;" | "&amp;'New Reports'!C758, "Same")</f>
        <v>percent | </v>
      </c>
      <c r="D758" s="70" t="str">
        <f>IF('Available Reports'!D758&lt;&gt; 'New Reports'!D758, 'Available Reports'!D758&amp;" | "&amp;'New Reports'!D758, "Same")</f>
        <v>Same</v>
      </c>
    </row>
    <row r="759">
      <c r="A759" s="70" t="str">
        <f>IF('Available Reports'!A759&lt;&gt; 'New Reports'!A759, 'Available Reports'!A759&amp;" | "&amp;'New Reports'!A759, "Same")</f>
        <v>OwnerPaymentType | PropertyType</v>
      </c>
      <c r="B759" s="70" t="str">
        <f>IF('Available Reports'!B759&lt;&gt; 'New Reports'!B759, 'Available Reports'!B759&amp;" | "&amp;'New Reports'!B759, "Same")</f>
        <v>Owner Payment Type | Property Type</v>
      </c>
      <c r="C759" s="70" t="str">
        <f>IF('Available Reports'!C759&lt;&gt; 'New Reports'!C759, 'Available Reports'!C759&amp;" | "&amp;'New Reports'!C759, "Same")</f>
        <v>string | </v>
      </c>
      <c r="D759" s="70" t="str">
        <f>IF('Available Reports'!D759&lt;&gt; 'New Reports'!D759, 'Available Reports'!D759&amp;" | "&amp;'New Reports'!D759, "Same")</f>
        <v>Same</v>
      </c>
    </row>
    <row r="760">
      <c r="A760" s="70" t="str">
        <f>IF('Available Reports'!A760&lt;&gt; 'New Reports'!A760, 'Available Reports'!A760&amp;" | "&amp;'New Reports'!A760, "Same")</f>
        <v>PropertyType | PropertyCreatedOn</v>
      </c>
      <c r="B760" s="70" t="str">
        <f>IF('Available Reports'!B760&lt;&gt; 'New Reports'!B760, 'Available Reports'!B760&amp;" | "&amp;'New Reports'!B760, "Same")</f>
        <v>Property Type | Property Created On</v>
      </c>
      <c r="C760" s="70" t="str">
        <f>IF('Available Reports'!C760&lt;&gt; 'New Reports'!C760, 'Available Reports'!C760&amp;" | "&amp;'New Reports'!C760, "Same")</f>
        <v>string | </v>
      </c>
      <c r="D760" s="70" t="str">
        <f>IF('Available Reports'!D760&lt;&gt; 'New Reports'!D760, 'Available Reports'!D760&amp;" | "&amp;'New Reports'!D760, "Same")</f>
        <v>Same</v>
      </c>
    </row>
    <row r="761">
      <c r="A761" s="70" t="str">
        <f>IF('Available Reports'!A761&lt;&gt; 'New Reports'!A761, 'Available Reports'!A761&amp;" | "&amp;'New Reports'!A761, "Same")</f>
        <v>PropertyCreatedOn | PropertyCreatedBy</v>
      </c>
      <c r="B761" s="70" t="str">
        <f>IF('Available Reports'!B761&lt;&gt; 'New Reports'!B761, 'Available Reports'!B761&amp;" | "&amp;'New Reports'!B761, "Same")</f>
        <v>Property Created On | Property Created By</v>
      </c>
      <c r="C761" s="70" t="str">
        <f>IF('Available Reports'!C761&lt;&gt; 'New Reports'!C761, 'Available Reports'!C761&amp;" | "&amp;'New Reports'!C761, "Same")</f>
        <v>date | </v>
      </c>
      <c r="D761" s="70" t="str">
        <f>IF('Available Reports'!D761&lt;&gt; 'New Reports'!D761, 'Available Reports'!D761&amp;" | "&amp;'New Reports'!D761, "Same")</f>
        <v>Same</v>
      </c>
    </row>
    <row r="762">
      <c r="A762" s="70" t="str">
        <f>IF('Available Reports'!A762&lt;&gt; 'New Reports'!A762, 'Available Reports'!A762&amp;" | "&amp;'New Reports'!A762, "Same")</f>
        <v>PropertyCreatedBy | LateFeeType</v>
      </c>
      <c r="B762" s="70" t="str">
        <f>IF('Available Reports'!B762&lt;&gt; 'New Reports'!B762, 'Available Reports'!B762&amp;" | "&amp;'New Reports'!B762, "Same")</f>
        <v>Property Created By | Late Fee Type</v>
      </c>
      <c r="C762" s="70" t="str">
        <f>IF('Available Reports'!C762&lt;&gt; 'New Reports'!C762, 'Available Reports'!C762&amp;" | "&amp;'New Reports'!C762, "Same")</f>
        <v>string | </v>
      </c>
      <c r="D762" s="70" t="str">
        <f>IF('Available Reports'!D762&lt;&gt; 'New Reports'!D762, 'Available Reports'!D762&amp;" | "&amp;'New Reports'!D762, "Same")</f>
        <v>Same</v>
      </c>
    </row>
    <row r="763">
      <c r="A763" s="70" t="str">
        <f>IF('Available Reports'!A763&lt;&gt; 'New Reports'!A763, 'Available Reports'!A763&amp;" | "&amp;'New Reports'!A763, "Same")</f>
        <v>LateFeeType | LateFeeBaseAmount</v>
      </c>
      <c r="B763" s="70" t="str">
        <f>IF('Available Reports'!B763&lt;&gt; 'New Reports'!B763, 'Available Reports'!B763&amp;" | "&amp;'New Reports'!B763, "Same")</f>
        <v>Late Fee Type | Late Fee Base Amount</v>
      </c>
      <c r="C763" s="70" t="str">
        <f>IF('Available Reports'!C763&lt;&gt; 'New Reports'!C763, 'Available Reports'!C763&amp;" | "&amp;'New Reports'!C763, "Same")</f>
        <v>string | </v>
      </c>
      <c r="D763" s="70" t="str">
        <f>IF('Available Reports'!D763&lt;&gt; 'New Reports'!D763, 'Available Reports'!D763&amp;" | "&amp;'New Reports'!D763, "Same")</f>
        <v>Same</v>
      </c>
    </row>
    <row r="764">
      <c r="A764" s="70" t="str">
        <f>IF('Available Reports'!A764&lt;&gt; 'New Reports'!A764, 'Available Reports'!A764&amp;" | "&amp;'New Reports'!A764, "Same")</f>
        <v>LateFeeBaseAmount | LateFeeDailyAmount</v>
      </c>
      <c r="B764" s="70" t="str">
        <f>IF('Available Reports'!B764&lt;&gt; 'New Reports'!B764, 'Available Reports'!B764&amp;" | "&amp;'New Reports'!B764, "Same")</f>
        <v>Late Fee Base Amount | Late Fee Daily Amount</v>
      </c>
      <c r="C764" s="70" t="str">
        <f>IF('Available Reports'!C764&lt;&gt; 'New Reports'!C764, 'Available Reports'!C764&amp;" | "&amp;'New Reports'!C764, "Same")</f>
        <v>decimal | </v>
      </c>
      <c r="D764" s="70" t="str">
        <f>IF('Available Reports'!D764&lt;&gt; 'New Reports'!D764, 'Available Reports'!D764&amp;" | "&amp;'New Reports'!D764, "Same")</f>
        <v>Same</v>
      </c>
    </row>
    <row r="765">
      <c r="A765" s="70" t="str">
        <f>IF('Available Reports'!A765&lt;&gt; 'New Reports'!A765, 'Available Reports'!A765&amp;" | "&amp;'New Reports'!A765, "Same")</f>
        <v>LateFeeDailyAmount | LateFeeGracePeriod</v>
      </c>
      <c r="B765" s="70" t="str">
        <f>IF('Available Reports'!B765&lt;&gt; 'New Reports'!B765, 'Available Reports'!B765&amp;" | "&amp;'New Reports'!B765, "Same")</f>
        <v>Late Fee Daily Amount | Grace Period (Days)</v>
      </c>
      <c r="C765" s="70" t="str">
        <f>IF('Available Reports'!C765&lt;&gt; 'New Reports'!C765, 'Available Reports'!C765&amp;" | "&amp;'New Reports'!C765, "Same")</f>
        <v>decimal | </v>
      </c>
      <c r="D765" s="70" t="str">
        <f>IF('Available Reports'!D765&lt;&gt; 'New Reports'!D765, 'Available Reports'!D765&amp;" | "&amp;'New Reports'!D765, "Same")</f>
        <v>Same</v>
      </c>
    </row>
    <row r="766">
      <c r="A766" s="70" t="str">
        <f>IF('Available Reports'!A766&lt;&gt; 'New Reports'!A766, 'Available Reports'!A766&amp;" | "&amp;'New Reports'!A766, "Same")</f>
        <v>LateFeeGracePeriod | LateFeeGracePeriodFixedDay</v>
      </c>
      <c r="B766" s="70" t="str">
        <f>IF('Available Reports'!B766&lt;&gt; 'New Reports'!B766, 'Available Reports'!B766&amp;" | "&amp;'New Reports'!B766, "Same")</f>
        <v>Grace Period (Days) | Grace Period Fixed Day</v>
      </c>
      <c r="C766" s="70" t="str">
        <f>IF('Available Reports'!C766&lt;&gt; 'New Reports'!C766, 'Available Reports'!C766&amp;" | "&amp;'New Reports'!C766, "Same")</f>
        <v>integer | </v>
      </c>
      <c r="D766" s="70" t="str">
        <f>IF('Available Reports'!D766&lt;&gt; 'New Reports'!D766, 'Available Reports'!D766&amp;" | "&amp;'New Reports'!D766, "Same")</f>
        <v>Same</v>
      </c>
    </row>
    <row r="767">
      <c r="A767" s="70" t="str">
        <f>IF('Available Reports'!A767&lt;&gt; 'New Reports'!A767, 'Available Reports'!A767&amp;" | "&amp;'New Reports'!A767, "Same")</f>
        <v>LateFeeGracePeriodFixedDay | LateFeeGraceBalance</v>
      </c>
      <c r="B767" s="70" t="str">
        <f>IF('Available Reports'!B767&lt;&gt; 'New Reports'!B767, 'Available Reports'!B767&amp;" | "&amp;'New Reports'!B767, "Same")</f>
        <v>Grace Period Fixed Day | Grace Balance</v>
      </c>
      <c r="C767" s="70" t="str">
        <f>IF('Available Reports'!C767&lt;&gt; 'New Reports'!C767, 'Available Reports'!C767&amp;" | "&amp;'New Reports'!C767, "Same")</f>
        <v>integer | </v>
      </c>
      <c r="D767" s="70" t="str">
        <f>IF('Available Reports'!D767&lt;&gt; 'New Reports'!D767, 'Available Reports'!D767&amp;" | "&amp;'New Reports'!D767, "Same")</f>
        <v>Same</v>
      </c>
    </row>
    <row r="768">
      <c r="A768" s="70" t="str">
        <f>IF('Available Reports'!A768&lt;&gt; 'New Reports'!A768, 'Available Reports'!A768&amp;" | "&amp;'New Reports'!A768, "Same")</f>
        <v>LateFeeGraceBalance | MaxDailyLateFeesAmount</v>
      </c>
      <c r="B768" s="70" t="str">
        <f>IF('Available Reports'!B768&lt;&gt; 'New Reports'!B768, 'Available Reports'!B768&amp;" | "&amp;'New Reports'!B768, "Same")</f>
        <v>Grace Balance | Max Daily Late Fees Amount</v>
      </c>
      <c r="C768" s="70" t="str">
        <f>IF('Available Reports'!C768&lt;&gt; 'New Reports'!C768, 'Available Reports'!C768&amp;" | "&amp;'New Reports'!C768, "Same")</f>
        <v>decimal | </v>
      </c>
      <c r="D768" s="70" t="str">
        <f>IF('Available Reports'!D768&lt;&gt; 'New Reports'!D768, 'Available Reports'!D768&amp;" | "&amp;'New Reports'!D768, "Same")</f>
        <v>Same</v>
      </c>
    </row>
    <row r="769">
      <c r="A769" s="70" t="str">
        <f>IF('Available Reports'!A769&lt;&gt; 'New Reports'!A769, 'Available Reports'!A769&amp;" | "&amp;'New Reports'!A769, "Same")</f>
        <v>MaxDailyLateFeesAmount | IgnorePartialPayments</v>
      </c>
      <c r="B769" s="70" t="str">
        <f>IF('Available Reports'!B769&lt;&gt; 'New Reports'!B769, 'Available Reports'!B769&amp;" | "&amp;'New Reports'!B769, "Same")</f>
        <v>Max Daily Late Fees Amount | Ignore Partial Payments</v>
      </c>
      <c r="C769" s="70" t="str">
        <f>IF('Available Reports'!C769&lt;&gt; 'New Reports'!C769, 'Available Reports'!C769&amp;" | "&amp;'New Reports'!C769, "Same")</f>
        <v>decimal | </v>
      </c>
      <c r="D769" s="70" t="str">
        <f>IF('Available Reports'!D769&lt;&gt; 'New Reports'!D769, 'Available Reports'!D769&amp;" | "&amp;'New Reports'!D769, "Same")</f>
        <v>Same</v>
      </c>
    </row>
    <row r="770">
      <c r="A770" s="70" t="str">
        <f>IF('Available Reports'!A770&lt;&gt; 'New Reports'!A770, 'Available Reports'!A770&amp;" | "&amp;'New Reports'!A770, "Same")</f>
        <v>IgnorePartialPayments | AdminFeeAmount</v>
      </c>
      <c r="B770" s="70" t="str">
        <f>IF('Available Reports'!B770&lt;&gt; 'New Reports'!B770, 'Available Reports'!B770&amp;" | "&amp;'New Reports'!B770, "Same")</f>
        <v>Ignore Partial Payments | Admin Fee Amount</v>
      </c>
      <c r="C770" s="70" t="str">
        <f>IF('Available Reports'!C770&lt;&gt; 'New Reports'!C770, 'Available Reports'!C770&amp;" | "&amp;'New Reports'!C770, "Same")</f>
        <v>string | </v>
      </c>
      <c r="D770" s="70" t="str">
        <f>IF('Available Reports'!D770&lt;&gt; 'New Reports'!D770, 'Available Reports'!D770&amp;" | "&amp;'New Reports'!D770, "Same")</f>
        <v>Same</v>
      </c>
    </row>
    <row r="771">
      <c r="A771" s="70" t="str">
        <f>IF('Available Reports'!A771&lt;&gt; 'New Reports'!A771, 'Available Reports'!A771&amp;" | "&amp;'New Reports'!A771, "Same")</f>
        <v>Same</v>
      </c>
      <c r="B771" s="70" t="str">
        <f>IF('Available Reports'!B771&lt;&gt; 'New Reports'!B771, 'Available Reports'!B771&amp;" | "&amp;'New Reports'!B771, "Same")</f>
        <v>Same</v>
      </c>
      <c r="C771" s="70" t="str">
        <f>IF('Available Reports'!C771&lt;&gt; 'New Reports'!C771, 'Available Reports'!C771&amp;" | "&amp;'New Reports'!C771, "Same")</f>
        <v>integer | </v>
      </c>
      <c r="D771" s="70" t="str">
        <f>IF('Available Reports'!D771&lt;&gt; 'New Reports'!D771, 'Available Reports'!D771&amp;" | "&amp;'New Reports'!D771, "Same")</f>
        <v>Same</v>
      </c>
    </row>
    <row r="772">
      <c r="A772" s="70" t="str">
        <f>IF('Available Reports'!A772&lt;&gt; 'New Reports'!A772, 'Available Reports'!A772&amp;" | "&amp;'New Reports'!A772, "Same")</f>
        <v>Same</v>
      </c>
      <c r="B772" s="70" t="str">
        <f>IF('Available Reports'!B772&lt;&gt; 'New Reports'!B772, 'Available Reports'!B772&amp;" | "&amp;'New Reports'!B772, "Same")</f>
        <v>Same</v>
      </c>
      <c r="C772" s="70" t="str">
        <f>IF('Available Reports'!C772&lt;&gt; 'New Reports'!C772, 'Available Reports'!C772&amp;" | "&amp;'New Reports'!C772, "Same")</f>
        <v>date | </v>
      </c>
      <c r="D772" s="70" t="str">
        <f>IF('Available Reports'!D772&lt;&gt; 'New Reports'!D772, 'Available Reports'!D772&amp;" | "&amp;'New Reports'!D772, "Same")</f>
        <v>Same</v>
      </c>
    </row>
    <row r="773">
      <c r="A773" s="70" t="str">
        <f>IF('Available Reports'!A773&lt;&gt; 'New Reports'!A773, 'Available Reports'!A773&amp;" | "&amp;'New Reports'!A773, "Same")</f>
        <v>Same</v>
      </c>
      <c r="B773" s="70" t="str">
        <f>IF('Available Reports'!B773&lt;&gt; 'New Reports'!B773, 'Available Reports'!B773&amp;" | "&amp;'New Reports'!B773, "Same")</f>
        <v>Same</v>
      </c>
      <c r="C773" s="70" t="str">
        <f>IF('Available Reports'!C773&lt;&gt; 'New Reports'!C773, 'Available Reports'!C773&amp;" | "&amp;'New Reports'!C773, "Same")</f>
        <v>date | </v>
      </c>
      <c r="D773" s="70" t="str">
        <f>IF('Available Reports'!D773&lt;&gt; 'New Reports'!D773, 'Available Reports'!D773&amp;" | "&amp;'New Reports'!D773, "Same")</f>
        <v>Same</v>
      </c>
    </row>
    <row r="774">
      <c r="A774" s="70" t="str">
        <f>IF('Available Reports'!A774&lt;&gt; 'New Reports'!A774, 'Available Reports'!A774&amp;" | "&amp;'New Reports'!A774, "Same")</f>
        <v>Same</v>
      </c>
      <c r="B774" s="70" t="str">
        <f>IF('Available Reports'!B774&lt;&gt; 'New Reports'!B774, 'Available Reports'!B774&amp;" | "&amp;'New Reports'!B774, "Same")</f>
        <v>Same</v>
      </c>
      <c r="C774" s="70" t="str">
        <f>IF('Available Reports'!C774&lt;&gt; 'New Reports'!C774, 'Available Reports'!C774&amp;" | "&amp;'New Reports'!C774, "Same")</f>
        <v>date | </v>
      </c>
      <c r="D774" s="70" t="str">
        <f>IF('Available Reports'!D774&lt;&gt; 'New Reports'!D774, 'Available Reports'!D774&amp;" | "&amp;'New Reports'!D774, "Same")</f>
        <v>Same</v>
      </c>
    </row>
    <row r="775">
      <c r="A775" s="70" t="str">
        <f>IF('Available Reports'!A775&lt;&gt; 'New Reports'!A775, 'Available Reports'!A775&amp;" | "&amp;'New Reports'!A775, "Same")</f>
        <v>Same</v>
      </c>
      <c r="B775" s="70" t="str">
        <f>IF('Available Reports'!B775&lt;&gt; 'New Reports'!B775, 'Available Reports'!B775&amp;" | "&amp;'New Reports'!B775, "Same")</f>
        <v>Same</v>
      </c>
      <c r="C775" s="70" t="str">
        <f>IF('Available Reports'!C775&lt;&gt; 'New Reports'!C775, 'Available Reports'!C775&amp;" | "&amp;'New Reports'!C775, "Same")</f>
        <v>string | </v>
      </c>
      <c r="D775" s="70" t="str">
        <f>IF('Available Reports'!D775&lt;&gt; 'New Reports'!D775, 'Available Reports'!D775&amp;" | "&amp;'New Reports'!D775, "Same")</f>
        <v>Same</v>
      </c>
    </row>
    <row r="776">
      <c r="A776" s="70" t="str">
        <f>IF('Available Reports'!A776&lt;&gt; 'New Reports'!A776, 'Available Reports'!A776&amp;" | "&amp;'New Reports'!A776, "Same")</f>
        <v>Same</v>
      </c>
      <c r="B776" s="70" t="str">
        <f>IF('Available Reports'!B776&lt;&gt; 'New Reports'!B776, 'Available Reports'!B776&amp;" | "&amp;'New Reports'!B776, "Same")</f>
        <v>Same</v>
      </c>
      <c r="C776" s="70" t="str">
        <f>IF('Available Reports'!C776&lt;&gt; 'New Reports'!C776, 'Available Reports'!C776&amp;" | "&amp;'New Reports'!C776, "Same")</f>
        <v>string | </v>
      </c>
      <c r="D776" s="70" t="str">
        <f>IF('Available Reports'!D776&lt;&gt; 'New Reports'!D776, 'Available Reports'!D776&amp;" | "&amp;'New Reports'!D776, "Same")</f>
        <v>Same</v>
      </c>
    </row>
    <row r="777">
      <c r="A777" s="70" t="str">
        <f>IF('Available Reports'!A777&lt;&gt; 'New Reports'!A777, 'Available Reports'!A777&amp;" | "&amp;'New Reports'!A777, "Same")</f>
        <v>Same</v>
      </c>
      <c r="B777" s="70" t="str">
        <f>IF('Available Reports'!B777&lt;&gt; 'New Reports'!B777, 'Available Reports'!B777&amp;" | "&amp;'New Reports'!B777, "Same")</f>
        <v>Same</v>
      </c>
      <c r="C777" s="70" t="str">
        <f>IF('Available Reports'!C777&lt;&gt; 'New Reports'!C777, 'Available Reports'!C777&amp;" | "&amp;'New Reports'!C777, "Same")</f>
        <v>string | </v>
      </c>
      <c r="D777" s="70" t="str">
        <f>IF('Available Reports'!D777&lt;&gt; 'New Reports'!D777, 'Available Reports'!D777&amp;" | "&amp;'New Reports'!D777, "Same")</f>
        <v>Same</v>
      </c>
    </row>
    <row r="778">
      <c r="A778" s="70" t="str">
        <f>IF('Available Reports'!A778&lt;&gt; 'New Reports'!A778, 'Available Reports'!A778&amp;" | "&amp;'New Reports'!A778, "Same")</f>
        <v>Same</v>
      </c>
      <c r="B778" s="70" t="str">
        <f>IF('Available Reports'!B778&lt;&gt; 'New Reports'!B778, 'Available Reports'!B778&amp;" | "&amp;'New Reports'!B778, "Same")</f>
        <v>Same</v>
      </c>
      <c r="C778" s="70" t="str">
        <f>IF('Available Reports'!C778&lt;&gt; 'New Reports'!C778, 'Available Reports'!C778&amp;" | "&amp;'New Reports'!C778, "Same")</f>
        <v>mediumtext | </v>
      </c>
      <c r="D778" s="70" t="str">
        <f>IF('Available Reports'!D778&lt;&gt; 'New Reports'!D778, 'Available Reports'!D778&amp;" | "&amp;'New Reports'!D778, "Same")</f>
        <v>Same</v>
      </c>
    </row>
    <row r="779">
      <c r="A779" s="70" t="str">
        <f>IF('Available Reports'!A779&lt;&gt; 'New Reports'!A779, 'Available Reports'!A779&amp;" | "&amp;'New Reports'!A779, "Same")</f>
        <v>Same</v>
      </c>
      <c r="B779" s="70" t="str">
        <f>IF('Available Reports'!B779&lt;&gt; 'New Reports'!B779, 'Available Reports'!B779&amp;" | "&amp;'New Reports'!B779, "Same")</f>
        <v>Same</v>
      </c>
      <c r="C779" s="70" t="str">
        <f>IF('Available Reports'!C779&lt;&gt; 'New Reports'!C779, 'Available Reports'!C779&amp;" | "&amp;'New Reports'!C779, "Same")</f>
        <v>string | </v>
      </c>
      <c r="D779" s="70" t="str">
        <f>IF('Available Reports'!D779&lt;&gt; 'New Reports'!D779, 'Available Reports'!D779&amp;" | "&amp;'New Reports'!D779, "Same")</f>
        <v>Same</v>
      </c>
    </row>
    <row r="780">
      <c r="A780" s="70" t="str">
        <f>IF('Available Reports'!A780&lt;&gt; 'New Reports'!A780, 'Available Reports'!A780&amp;" | "&amp;'New Reports'!A780, "Same")</f>
        <v>Same</v>
      </c>
      <c r="B780" s="70" t="str">
        <f>IF('Available Reports'!B780&lt;&gt; 'New Reports'!B780, 'Available Reports'!B780&amp;" | "&amp;'New Reports'!B780, "Same")</f>
        <v>Same</v>
      </c>
      <c r="C780" s="70" t="str">
        <f>IF('Available Reports'!C780&lt;&gt; 'New Reports'!C780, 'Available Reports'!C780&amp;" | "&amp;'New Reports'!C780, "Same")</f>
        <v>Same</v>
      </c>
      <c r="D780" s="70" t="str">
        <f>IF('Available Reports'!D780&lt;&gt; 'New Reports'!D780, 'Available Reports'!D780&amp;" | "&amp;'New Reports'!D780, "Same")</f>
        <v>Same</v>
      </c>
    </row>
    <row r="781">
      <c r="A781" s="70" t="str">
        <f>IF('Available Reports'!A781&lt;&gt; 'New Reports'!A781, 'Available Reports'!A781&amp;" | "&amp;'New Reports'!A781, "Same")</f>
        <v>Same</v>
      </c>
      <c r="B781" s="70" t="str">
        <f>IF('Available Reports'!B781&lt;&gt; 'New Reports'!B781, 'Available Reports'!B781&amp;" | "&amp;'New Reports'!B781, "Same")</f>
        <v>Same</v>
      </c>
      <c r="C781" s="70" t="str">
        <f>IF('Available Reports'!C781&lt;&gt; 'New Reports'!C781, 'Available Reports'!C781&amp;" | "&amp;'New Reports'!C781, "Same")</f>
        <v>Same</v>
      </c>
      <c r="D781" s="70" t="str">
        <f>IF('Available Reports'!D781&lt;&gt; 'New Reports'!D781, 'Available Reports'!D781&amp;" | "&amp;'New Reports'!D781, "Same")</f>
        <v>Same</v>
      </c>
    </row>
    <row r="782">
      <c r="A782" s="70" t="str">
        <f>IF('Available Reports'!A782&lt;&gt; 'New Reports'!A782, 'Available Reports'!A782&amp;" | "&amp;'New Reports'!A782, "Same")</f>
        <v>Same</v>
      </c>
      <c r="B782" s="70" t="str">
        <f>IF('Available Reports'!B782&lt;&gt; 'New Reports'!B782, 'Available Reports'!B782&amp;" | "&amp;'New Reports'!B782, "Same")</f>
        <v>Same</v>
      </c>
      <c r="C782" s="70" t="str">
        <f>IF('Available Reports'!C782&lt;&gt; 'New Reports'!C782, 'Available Reports'!C782&amp;" | "&amp;'New Reports'!C782, "Same")</f>
        <v>Same</v>
      </c>
      <c r="D782" s="70" t="str">
        <f>IF('Available Reports'!D782&lt;&gt; 'New Reports'!D782, 'Available Reports'!D782&amp;" | "&amp;'New Reports'!D782, "Same")</f>
        <v>Same</v>
      </c>
    </row>
    <row r="783">
      <c r="A783" s="70" t="str">
        <f>IF('Available Reports'!A783&lt;&gt; 'New Reports'!A783, 'Available Reports'!A783&amp;" | "&amp;'New Reports'!A783, "Same")</f>
        <v>Same</v>
      </c>
      <c r="B783" s="70" t="str">
        <f>IF('Available Reports'!B783&lt;&gt; 'New Reports'!B783, 'Available Reports'!B783&amp;" | "&amp;'New Reports'!B783, "Same")</f>
        <v>Same</v>
      </c>
      <c r="C783" s="70" t="str">
        <f>IF('Available Reports'!C783&lt;&gt; 'New Reports'!C783, 'Available Reports'!C783&amp;" | "&amp;'New Reports'!C783, "Same")</f>
        <v>Same</v>
      </c>
      <c r="D783" s="70" t="str">
        <f>IF('Available Reports'!D783&lt;&gt; 'New Reports'!D783, 'Available Reports'!D783&amp;" | "&amp;'New Reports'!D783, "Same")</f>
        <v>Same</v>
      </c>
    </row>
    <row r="784">
      <c r="A784" s="70" t="str">
        <f>IF('Available Reports'!A784&lt;&gt; 'New Reports'!A784, 'Available Reports'!A784&amp;" | "&amp;'New Reports'!A784, "Same")</f>
        <v>Same</v>
      </c>
      <c r="B784" s="70" t="str">
        <f>IF('Available Reports'!B784&lt;&gt; 'New Reports'!B784, 'Available Reports'!B784&amp;" | "&amp;'New Reports'!B784, "Same")</f>
        <v>Same</v>
      </c>
      <c r="C784" s="70" t="str">
        <f>IF('Available Reports'!C784&lt;&gt; 'New Reports'!C784, 'Available Reports'!C784&amp;" | "&amp;'New Reports'!C784, "Same")</f>
        <v>Same</v>
      </c>
      <c r="D784" s="70" t="str">
        <f>IF('Available Reports'!D784&lt;&gt; 'New Reports'!D784, 'Available Reports'!D784&amp;" | "&amp;'New Reports'!D784, "Same")</f>
        <v>Same</v>
      </c>
    </row>
    <row r="785">
      <c r="A785" s="70" t="str">
        <f>IF('Available Reports'!A785&lt;&gt; 'New Reports'!A785, 'Available Reports'!A785&amp;" | "&amp;'New Reports'!A785, "Same")</f>
        <v>Same</v>
      </c>
      <c r="B785" s="70" t="str">
        <f>IF('Available Reports'!B785&lt;&gt; 'New Reports'!B785, 'Available Reports'!B785&amp;" | "&amp;'New Reports'!B785, "Same")</f>
        <v>Same</v>
      </c>
      <c r="C785" s="70" t="str">
        <f>IF('Available Reports'!C785&lt;&gt; 'New Reports'!C785, 'Available Reports'!C785&amp;" | "&amp;'New Reports'!C785, "Same")</f>
        <v>Same</v>
      </c>
      <c r="D785" s="70" t="str">
        <f>IF('Available Reports'!D785&lt;&gt; 'New Reports'!D785, 'Available Reports'!D785&amp;" | "&amp;'New Reports'!D785, "Same")</f>
        <v>Same</v>
      </c>
    </row>
    <row r="786">
      <c r="A786" s="70" t="str">
        <f>IF('Available Reports'!A786&lt;&gt; 'New Reports'!A786, 'Available Reports'!A786&amp;" | "&amp;'New Reports'!A786, "Same")</f>
        <v>Same</v>
      </c>
      <c r="B786" s="70" t="str">
        <f>IF('Available Reports'!B786&lt;&gt; 'New Reports'!B786, 'Available Reports'!B786&amp;" | "&amp;'New Reports'!B786, "Same")</f>
        <v>Same</v>
      </c>
      <c r="C786" s="70" t="str">
        <f>IF('Available Reports'!C786&lt;&gt; 'New Reports'!C786, 'Available Reports'!C786&amp;" | "&amp;'New Reports'!C786, "Same")</f>
        <v>Same</v>
      </c>
      <c r="D786" s="70" t="str">
        <f>IF('Available Reports'!D786&lt;&gt; 'New Reports'!D786, 'Available Reports'!D786&amp;" | "&amp;'New Reports'!D786, "Same")</f>
        <v>Same</v>
      </c>
    </row>
    <row r="787">
      <c r="A787" s="70" t="str">
        <f>IF('Available Reports'!A787&lt;&gt; 'New Reports'!A787, 'Available Reports'!A787&amp;" | "&amp;'New Reports'!A787, "Same")</f>
        <v>Same</v>
      </c>
      <c r="B787" s="70" t="str">
        <f>IF('Available Reports'!B787&lt;&gt; 'New Reports'!B787, 'Available Reports'!B787&amp;" | "&amp;'New Reports'!B787, "Same")</f>
        <v>Same</v>
      </c>
      <c r="C787" s="70" t="str">
        <f>IF('Available Reports'!C787&lt;&gt; 'New Reports'!C787, 'Available Reports'!C787&amp;" | "&amp;'New Reports'!C787, "Same")</f>
        <v>Same</v>
      </c>
      <c r="D787" s="70" t="str">
        <f>IF('Available Reports'!D787&lt;&gt; 'New Reports'!D787, 'Available Reports'!D787&amp;" | "&amp;'New Reports'!D787, "Same")</f>
        <v>Same</v>
      </c>
    </row>
    <row r="788">
      <c r="A788" s="70" t="str">
        <f>IF('Available Reports'!A788&lt;&gt; 'New Reports'!A788, 'Available Reports'!A788&amp;" | "&amp;'New Reports'!A788, "Same")</f>
        <v>Same</v>
      </c>
      <c r="B788" s="70" t="str">
        <f>IF('Available Reports'!B788&lt;&gt; 'New Reports'!B788, 'Available Reports'!B788&amp;" | "&amp;'New Reports'!B788, "Same")</f>
        <v>Same</v>
      </c>
      <c r="C788" s="70" t="str">
        <f>IF('Available Reports'!C788&lt;&gt; 'New Reports'!C788, 'Available Reports'!C788&amp;" | "&amp;'New Reports'!C788, "Same")</f>
        <v>Type | </v>
      </c>
      <c r="D788" s="70" t="str">
        <f>IF('Available Reports'!D788&lt;&gt; 'New Reports'!D788, 'Available Reports'!D788&amp;" | "&amp;'New Reports'!D788, "Same")</f>
        <v>Same</v>
      </c>
    </row>
    <row r="789">
      <c r="A789" s="70" t="str">
        <f>IF('Available Reports'!A789&lt;&gt; 'New Reports'!A789, 'Available Reports'!A789&amp;" | "&amp;'New Reports'!A789, "Same")</f>
        <v>Same</v>
      </c>
      <c r="B789" s="70" t="str">
        <f>IF('Available Reports'!B789&lt;&gt; 'New Reports'!B789, 'Available Reports'!B789&amp;" | "&amp;'New Reports'!B789, "Same")</f>
        <v>Same</v>
      </c>
      <c r="C789" s="70" t="str">
        <f>IF('Available Reports'!C789&lt;&gt; 'New Reports'!C789, 'Available Reports'!C789&amp;" | "&amp;'New Reports'!C789, "Same")</f>
        <v>string | </v>
      </c>
      <c r="D789" s="70" t="str">
        <f>IF('Available Reports'!D789&lt;&gt; 'New Reports'!D789, 'Available Reports'!D789&amp;" | "&amp;'New Reports'!D789, "Same")</f>
        <v>Same</v>
      </c>
    </row>
    <row r="790">
      <c r="A790" s="70" t="str">
        <f>IF('Available Reports'!A790&lt;&gt; 'New Reports'!A790, 'Available Reports'!A790&amp;" | "&amp;'New Reports'!A790, "Same")</f>
        <v>Same</v>
      </c>
      <c r="B790" s="70" t="str">
        <f>IF('Available Reports'!B790&lt;&gt; 'New Reports'!B790, 'Available Reports'!B790&amp;" | "&amp;'New Reports'!B790, "Same")</f>
        <v>Same</v>
      </c>
      <c r="C790" s="70" t="str">
        <f>IF('Available Reports'!C790&lt;&gt; 'New Reports'!C790, 'Available Reports'!C790&amp;" | "&amp;'New Reports'!C790, "Same")</f>
        <v>string | </v>
      </c>
      <c r="D790" s="70" t="str">
        <f>IF('Available Reports'!D790&lt;&gt; 'New Reports'!D790, 'Available Reports'!D790&amp;" | "&amp;'New Reports'!D790, "Same")</f>
        <v>Same</v>
      </c>
    </row>
    <row r="791">
      <c r="A791" s="70" t="str">
        <f>IF('Available Reports'!A791&lt;&gt; 'New Reports'!A791, 'Available Reports'!A791&amp;" | "&amp;'New Reports'!A791, "Same")</f>
        <v>Same</v>
      </c>
      <c r="B791" s="70" t="str">
        <f>IF('Available Reports'!B791&lt;&gt; 'New Reports'!B791, 'Available Reports'!B791&amp;" | "&amp;'New Reports'!B791, "Same")</f>
        <v>Same</v>
      </c>
      <c r="C791" s="70" t="str">
        <f>IF('Available Reports'!C791&lt;&gt; 'New Reports'!C791, 'Available Reports'!C791&amp;" | "&amp;'New Reports'!C791, "Same")</f>
        <v>string | </v>
      </c>
      <c r="D791" s="70" t="str">
        <f>IF('Available Reports'!D791&lt;&gt; 'New Reports'!D791, 'Available Reports'!D791&amp;" | "&amp;'New Reports'!D791, "Same")</f>
        <v>Same</v>
      </c>
    </row>
    <row r="792">
      <c r="A792" s="70" t="str">
        <f>IF('Available Reports'!A792&lt;&gt; 'New Reports'!A792, 'Available Reports'!A792&amp;" | "&amp;'New Reports'!A792, "Same")</f>
        <v>Same</v>
      </c>
      <c r="B792" s="70" t="str">
        <f>IF('Available Reports'!B792&lt;&gt; 'New Reports'!B792, 'Available Reports'!B792&amp;" | "&amp;'New Reports'!B792, "Same")</f>
        <v>Same</v>
      </c>
      <c r="C792" s="70" t="str">
        <f>IF('Available Reports'!C792&lt;&gt; 'New Reports'!C792, 'Available Reports'!C792&amp;" | "&amp;'New Reports'!C792, "Same")</f>
        <v>id | </v>
      </c>
      <c r="D792" s="70" t="str">
        <f>IF('Available Reports'!D792&lt;&gt; 'New Reports'!D792, 'Available Reports'!D792&amp;" | "&amp;'New Reports'!D792, "Same")</f>
        <v>Same</v>
      </c>
    </row>
    <row r="793">
      <c r="A793" s="70" t="str">
        <f>IF('Available Reports'!A793&lt;&gt; 'New Reports'!A793, 'Available Reports'!A793&amp;" | "&amp;'New Reports'!A793, "Same")</f>
        <v>Same</v>
      </c>
      <c r="B793" s="70" t="str">
        <f>IF('Available Reports'!B793&lt;&gt; 'New Reports'!B793, 'Available Reports'!B793&amp;" | "&amp;'New Reports'!B793, "Same")</f>
        <v>Same</v>
      </c>
      <c r="C793" s="70" t="str">
        <f>IF('Available Reports'!C793&lt;&gt; 'New Reports'!C793, 'Available Reports'!C793&amp;" | "&amp;'New Reports'!C793, "Same")</f>
        <v>string | </v>
      </c>
      <c r="D793" s="70" t="str">
        <f>IF('Available Reports'!D793&lt;&gt; 'New Reports'!D793, 'Available Reports'!D793&amp;" | "&amp;'New Reports'!D793, "Same")</f>
        <v>Same</v>
      </c>
    </row>
    <row r="794">
      <c r="A794" s="70" t="str">
        <f>IF('Available Reports'!A794&lt;&gt; 'New Reports'!A794, 'Available Reports'!A794&amp;" | "&amp;'New Reports'!A794, "Same")</f>
        <v>Same</v>
      </c>
      <c r="B794" s="70" t="str">
        <f>IF('Available Reports'!B794&lt;&gt; 'New Reports'!B794, 'Available Reports'!B794&amp;" | "&amp;'New Reports'!B794, "Same")</f>
        <v>Same</v>
      </c>
      <c r="C794" s="70" t="str">
        <f>IF('Available Reports'!C794&lt;&gt; 'New Reports'!C794, 'Available Reports'!C794&amp;" | "&amp;'New Reports'!C794, "Same")</f>
        <v>string | </v>
      </c>
      <c r="D794" s="70" t="str">
        <f>IF('Available Reports'!D794&lt;&gt; 'New Reports'!D794, 'Available Reports'!D794&amp;" | "&amp;'New Reports'!D794, "Same")</f>
        <v>Same</v>
      </c>
    </row>
    <row r="795">
      <c r="A795" s="70" t="str">
        <f>IF('Available Reports'!A795&lt;&gt; 'New Reports'!A795, 'Available Reports'!A795&amp;" | "&amp;'New Reports'!A795, "Same")</f>
        <v>Same</v>
      </c>
      <c r="B795" s="70" t="str">
        <f>IF('Available Reports'!B795&lt;&gt; 'New Reports'!B795, 'Available Reports'!B795&amp;" | "&amp;'New Reports'!B795, "Same")</f>
        <v>Same</v>
      </c>
      <c r="C795" s="70" t="str">
        <f>IF('Available Reports'!C795&lt;&gt; 'New Reports'!C795, 'Available Reports'!C795&amp;" | "&amp;'New Reports'!C795, "Same")</f>
        <v>string | </v>
      </c>
      <c r="D795" s="70" t="str">
        <f>IF('Available Reports'!D795&lt;&gt; 'New Reports'!D795, 'Available Reports'!D795&amp;" | "&amp;'New Reports'!D795, "Same")</f>
        <v>Same</v>
      </c>
    </row>
    <row r="796">
      <c r="A796" s="70" t="str">
        <f>IF('Available Reports'!A796&lt;&gt; 'New Reports'!A796, 'Available Reports'!A796&amp;" | "&amp;'New Reports'!A796, "Same")</f>
        <v>Same</v>
      </c>
      <c r="B796" s="70" t="str">
        <f>IF('Available Reports'!B796&lt;&gt; 'New Reports'!B796, 'Available Reports'!B796&amp;" | "&amp;'New Reports'!B796, "Same")</f>
        <v>Same</v>
      </c>
      <c r="C796" s="70" t="str">
        <f>IF('Available Reports'!C796&lt;&gt; 'New Reports'!C796, 'Available Reports'!C796&amp;" | "&amp;'New Reports'!C796, "Same")</f>
        <v>string | </v>
      </c>
      <c r="D796" s="70" t="str">
        <f>IF('Available Reports'!D796&lt;&gt; 'New Reports'!D796, 'Available Reports'!D796&amp;" | "&amp;'New Reports'!D796, "Same")</f>
        <v>Same</v>
      </c>
    </row>
    <row r="797">
      <c r="A797" s="70" t="str">
        <f>IF('Available Reports'!A797&lt;&gt; 'New Reports'!A797, 'Available Reports'!A797&amp;" | "&amp;'New Reports'!A797, "Same")</f>
        <v>Same</v>
      </c>
      <c r="B797" s="70" t="str">
        <f>IF('Available Reports'!B797&lt;&gt; 'New Reports'!B797, 'Available Reports'!B797&amp;" | "&amp;'New Reports'!B797, "Same")</f>
        <v>Same</v>
      </c>
      <c r="C797" s="70" t="str">
        <f>IF('Available Reports'!C797&lt;&gt; 'New Reports'!C797, 'Available Reports'!C797&amp;" | "&amp;'New Reports'!C797, "Same")</f>
        <v>string | </v>
      </c>
      <c r="D797" s="70" t="str">
        <f>IF('Available Reports'!D797&lt;&gt; 'New Reports'!D797, 'Available Reports'!D797&amp;" | "&amp;'New Reports'!D797, "Same")</f>
        <v>Same</v>
      </c>
    </row>
    <row r="798">
      <c r="A798" s="70" t="str">
        <f>IF('Available Reports'!A798&lt;&gt; 'New Reports'!A798, 'Available Reports'!A798&amp;" | "&amp;'New Reports'!A798, "Same")</f>
        <v>Same</v>
      </c>
      <c r="B798" s="70" t="str">
        <f>IF('Available Reports'!B798&lt;&gt; 'New Reports'!B798, 'Available Reports'!B798&amp;" | "&amp;'New Reports'!B798, "Same")</f>
        <v>Same</v>
      </c>
      <c r="C798" s="70" t="str">
        <f>IF('Available Reports'!C798&lt;&gt; 'New Reports'!C798, 'Available Reports'!C798&amp;" | "&amp;'New Reports'!C798, "Same")</f>
        <v>string | </v>
      </c>
      <c r="D798" s="70" t="str">
        <f>IF('Available Reports'!D798&lt;&gt; 'New Reports'!D798, 'Available Reports'!D798&amp;" | "&amp;'New Reports'!D798, "Same")</f>
        <v>Same</v>
      </c>
    </row>
    <row r="799">
      <c r="A799" s="70" t="str">
        <f>IF('Available Reports'!A799&lt;&gt; 'New Reports'!A799, 'Available Reports'!A799&amp;" | "&amp;'New Reports'!A799, "Same")</f>
        <v>Same</v>
      </c>
      <c r="B799" s="70" t="str">
        <f>IF('Available Reports'!B799&lt;&gt; 'New Reports'!B799, 'Available Reports'!B799&amp;" | "&amp;'New Reports'!B799, "Same")</f>
        <v>Same</v>
      </c>
      <c r="C799" s="70" t="str">
        <f>IF('Available Reports'!C799&lt;&gt; 'New Reports'!C799, 'Available Reports'!C799&amp;" | "&amp;'New Reports'!C799, "Same")</f>
        <v>string | </v>
      </c>
      <c r="D799" s="70" t="str">
        <f>IF('Available Reports'!D799&lt;&gt; 'New Reports'!D799, 'Available Reports'!D799&amp;" | "&amp;'New Reports'!D799, "Same")</f>
        <v>Same</v>
      </c>
    </row>
    <row r="800">
      <c r="A800" s="70" t="str">
        <f>IF('Available Reports'!A800&lt;&gt; 'New Reports'!A800, 'Available Reports'!A800&amp;" | "&amp;'New Reports'!A800, "Same")</f>
        <v>Same</v>
      </c>
      <c r="B800" s="70" t="str">
        <f>IF('Available Reports'!B800&lt;&gt; 'New Reports'!B800, 'Available Reports'!B800&amp;" | "&amp;'New Reports'!B800, "Same")</f>
        <v>Same</v>
      </c>
      <c r="C800" s="70" t="str">
        <f>IF('Available Reports'!C800&lt;&gt; 'New Reports'!C800, 'Available Reports'!C800&amp;" | "&amp;'New Reports'!C800, "Same")</f>
        <v>string | </v>
      </c>
      <c r="D800" s="70" t="str">
        <f>IF('Available Reports'!D800&lt;&gt; 'New Reports'!D800, 'Available Reports'!D800&amp;" | "&amp;'New Reports'!D800, "Same")</f>
        <v>Same</v>
      </c>
    </row>
    <row r="801">
      <c r="A801" s="70" t="str">
        <f>IF('Available Reports'!A801&lt;&gt; 'New Reports'!A801, 'Available Reports'!A801&amp;" | "&amp;'New Reports'!A801, "Same")</f>
        <v>Same</v>
      </c>
      <c r="B801" s="70" t="str">
        <f>IF('Available Reports'!B801&lt;&gt; 'New Reports'!B801, 'Available Reports'!B801&amp;" | "&amp;'New Reports'!B801, "Same")</f>
        <v>Same</v>
      </c>
      <c r="C801" s="70" t="str">
        <f>IF('Available Reports'!C801&lt;&gt; 'New Reports'!C801, 'Available Reports'!C801&amp;" | "&amp;'New Reports'!C801, "Same")</f>
        <v>id | </v>
      </c>
      <c r="D801" s="70" t="str">
        <f>IF('Available Reports'!D801&lt;&gt; 'New Reports'!D801, 'Available Reports'!D801&amp;" | "&amp;'New Reports'!D801, "Same")</f>
        <v>Same</v>
      </c>
    </row>
    <row r="802">
      <c r="A802" s="70" t="str">
        <f>IF('Available Reports'!A802&lt;&gt; 'New Reports'!A802, 'Available Reports'!A802&amp;" | "&amp;'New Reports'!A802, "Same")</f>
        <v>Same</v>
      </c>
      <c r="B802" s="70" t="str">
        <f>IF('Available Reports'!B802&lt;&gt; 'New Reports'!B802, 'Available Reports'!B802&amp;" | "&amp;'New Reports'!B802, "Same")</f>
        <v>Same</v>
      </c>
      <c r="C802" s="70" t="str">
        <f>IF('Available Reports'!C802&lt;&gt; 'New Reports'!C802, 'Available Reports'!C802&amp;" | "&amp;'New Reports'!C802, "Same")</f>
        <v>id | </v>
      </c>
      <c r="D802" s="70" t="str">
        <f>IF('Available Reports'!D802&lt;&gt; 'New Reports'!D802, 'Available Reports'!D802&amp;" | "&amp;'New Reports'!D802, "Same")</f>
        <v>Same</v>
      </c>
    </row>
    <row r="803">
      <c r="A803" s="70" t="str">
        <f>IF('Available Reports'!A803&lt;&gt; 'New Reports'!A803, 'Available Reports'!A803&amp;" | "&amp;'New Reports'!A803, "Same")</f>
        <v>Same</v>
      </c>
      <c r="B803" s="70" t="str">
        <f>IF('Available Reports'!B803&lt;&gt; 'New Reports'!B803, 'Available Reports'!B803&amp;" | "&amp;'New Reports'!B803, "Same")</f>
        <v>Same</v>
      </c>
      <c r="C803" s="70" t="str">
        <f>IF('Available Reports'!C803&lt;&gt; 'New Reports'!C803, 'Available Reports'!C803&amp;" | "&amp;'New Reports'!C803, "Same")</f>
        <v>Same</v>
      </c>
      <c r="D803" s="70" t="str">
        <f>IF('Available Reports'!D803&lt;&gt; 'New Reports'!D803, 'Available Reports'!D803&amp;" | "&amp;'New Reports'!D803, "Same")</f>
        <v>Same</v>
      </c>
    </row>
    <row r="804">
      <c r="A804" s="70" t="str">
        <f>IF('Available Reports'!A804&lt;&gt; 'New Reports'!A804, 'Available Reports'!A804&amp;" | "&amp;'New Reports'!A804, "Same")</f>
        <v>Same</v>
      </c>
      <c r="B804" s="70" t="str">
        <f>IF('Available Reports'!B804&lt;&gt; 'New Reports'!B804, 'Available Reports'!B804&amp;" | "&amp;'New Reports'!B804, "Same")</f>
        <v>Same</v>
      </c>
      <c r="C804" s="70" t="str">
        <f>IF('Available Reports'!C804&lt;&gt; 'New Reports'!C804, 'Available Reports'!C804&amp;" | "&amp;'New Reports'!C804, "Same")</f>
        <v>Same</v>
      </c>
      <c r="D804" s="70" t="str">
        <f>IF('Available Reports'!D804&lt;&gt; 'New Reports'!D804, 'Available Reports'!D804&amp;" | "&amp;'New Reports'!D804, "Same")</f>
        <v>Same</v>
      </c>
    </row>
    <row r="805">
      <c r="A805" s="70" t="str">
        <f>IF('Available Reports'!A805&lt;&gt; 'New Reports'!A805, 'Available Reports'!A805&amp;" | "&amp;'New Reports'!A805, "Same")</f>
        <v>Same</v>
      </c>
      <c r="B805" s="70" t="str">
        <f>IF('Available Reports'!B805&lt;&gt; 'New Reports'!B805, 'Available Reports'!B805&amp;" | "&amp;'New Reports'!B805, "Same")</f>
        <v>Same</v>
      </c>
      <c r="C805" s="70" t="str">
        <f>IF('Available Reports'!C805&lt;&gt; 'New Reports'!C805, 'Available Reports'!C805&amp;" | "&amp;'New Reports'!C805, "Same")</f>
        <v>Same</v>
      </c>
      <c r="D805" s="70" t="str">
        <f>IF('Available Reports'!D805&lt;&gt; 'New Reports'!D805, 'Available Reports'!D805&amp;" | "&amp;'New Reports'!D805, "Same")</f>
        <v>Same</v>
      </c>
    </row>
    <row r="806">
      <c r="A806" s="70" t="str">
        <f>IF('Available Reports'!A806&lt;&gt; 'New Reports'!A806, 'Available Reports'!A806&amp;" | "&amp;'New Reports'!A806, "Same")</f>
        <v>Same</v>
      </c>
      <c r="B806" s="70" t="str">
        <f>IF('Available Reports'!B806&lt;&gt; 'New Reports'!B806, 'Available Reports'!B806&amp;" | "&amp;'New Reports'!B806, "Same")</f>
        <v>Same</v>
      </c>
      <c r="C806" s="70" t="str">
        <f>IF('Available Reports'!C806&lt;&gt; 'New Reports'!C806, 'Available Reports'!C806&amp;" | "&amp;'New Reports'!C806, "Same")</f>
        <v>Same</v>
      </c>
      <c r="D806" s="70" t="str">
        <f>IF('Available Reports'!D806&lt;&gt; 'New Reports'!D806, 'Available Reports'!D806&amp;" | "&amp;'New Reports'!D806, "Same")</f>
        <v>Same</v>
      </c>
    </row>
    <row r="807">
      <c r="A807" s="70" t="str">
        <f>IF('Available Reports'!A807&lt;&gt; 'New Reports'!A807, 'Available Reports'!A807&amp;" | "&amp;'New Reports'!A807, "Same")</f>
        <v>Same</v>
      </c>
      <c r="B807" s="70" t="str">
        <f>IF('Available Reports'!B807&lt;&gt; 'New Reports'!B807, 'Available Reports'!B807&amp;" | "&amp;'New Reports'!B807, "Same")</f>
        <v>Same</v>
      </c>
      <c r="C807" s="70" t="str">
        <f>IF('Available Reports'!C807&lt;&gt; 'New Reports'!C807, 'Available Reports'!C807&amp;" | "&amp;'New Reports'!C807, "Same")</f>
        <v>Same</v>
      </c>
      <c r="D807" s="70" t="str">
        <f>IF('Available Reports'!D807&lt;&gt; 'New Reports'!D807, 'Available Reports'!D807&amp;" | "&amp;'New Reports'!D807, "Same")</f>
        <v>Same</v>
      </c>
    </row>
    <row r="808">
      <c r="A808" s="70" t="str">
        <f>IF('Available Reports'!A808&lt;&gt; 'New Reports'!A808, 'Available Reports'!A808&amp;" | "&amp;'New Reports'!A808, "Same")</f>
        <v>Same</v>
      </c>
      <c r="B808" s="70" t="str">
        <f>IF('Available Reports'!B808&lt;&gt; 'New Reports'!B808, 'Available Reports'!B808&amp;" | "&amp;'New Reports'!B808, "Same")</f>
        <v>Same</v>
      </c>
      <c r="C808" s="70" t="str">
        <f>IF('Available Reports'!C808&lt;&gt; 'New Reports'!C808, 'Available Reports'!C808&amp;" | "&amp;'New Reports'!C808, "Same")</f>
        <v>Same</v>
      </c>
      <c r="D808" s="70" t="str">
        <f>IF('Available Reports'!D808&lt;&gt; 'New Reports'!D808, 'Available Reports'!D808&amp;" | "&amp;'New Reports'!D808, "Same")</f>
        <v>Same</v>
      </c>
    </row>
    <row r="809">
      <c r="A809" s="70" t="str">
        <f>IF('Available Reports'!A809&lt;&gt; 'New Reports'!A809, 'Available Reports'!A809&amp;" | "&amp;'New Reports'!A809, "Same")</f>
        <v>Same</v>
      </c>
      <c r="B809" s="70" t="str">
        <f>IF('Available Reports'!B809&lt;&gt; 'New Reports'!B809, 'Available Reports'!B809&amp;" | "&amp;'New Reports'!B809, "Same")</f>
        <v>Same</v>
      </c>
      <c r="C809" s="70" t="str">
        <f>IF('Available Reports'!C809&lt;&gt; 'New Reports'!C809, 'Available Reports'!C809&amp;" | "&amp;'New Reports'!C809, "Same")</f>
        <v>Same</v>
      </c>
      <c r="D809" s="70" t="str">
        <f>IF('Available Reports'!D809&lt;&gt; 'New Reports'!D809, 'Available Reports'!D809&amp;" | "&amp;'New Reports'!D809, "Same")</f>
        <v>Same</v>
      </c>
    </row>
    <row r="810">
      <c r="A810" s="70" t="str">
        <f>IF('Available Reports'!A810&lt;&gt; 'New Reports'!A810, 'Available Reports'!A810&amp;" | "&amp;'New Reports'!A810, "Same")</f>
        <v>Same</v>
      </c>
      <c r="B810" s="70" t="str">
        <f>IF('Available Reports'!B810&lt;&gt; 'New Reports'!B810, 'Available Reports'!B810&amp;" | "&amp;'New Reports'!B810, "Same")</f>
        <v>Same</v>
      </c>
      <c r="C810" s="70" t="str">
        <f>IF('Available Reports'!C810&lt;&gt; 'New Reports'!C810, 'Available Reports'!C810&amp;" | "&amp;'New Reports'!C810, "Same")</f>
        <v>Same</v>
      </c>
      <c r="D810" s="70" t="str">
        <f>IF('Available Reports'!D810&lt;&gt; 'New Reports'!D810, 'Available Reports'!D810&amp;" | "&amp;'New Reports'!D810, "Same")</f>
        <v>Same</v>
      </c>
    </row>
    <row r="811">
      <c r="A811" s="70" t="str">
        <f>IF('Available Reports'!A811&lt;&gt; 'New Reports'!A811, 'Available Reports'!A811&amp;" | "&amp;'New Reports'!A811, "Same")</f>
        <v>Same</v>
      </c>
      <c r="B811" s="70" t="str">
        <f>IF('Available Reports'!B811&lt;&gt; 'New Reports'!B811, 'Available Reports'!B811&amp;" | "&amp;'New Reports'!B811, "Same")</f>
        <v>Same</v>
      </c>
      <c r="C811" s="70" t="str">
        <f>IF('Available Reports'!C811&lt;&gt; 'New Reports'!C811, 'Available Reports'!C811&amp;" | "&amp;'New Reports'!C811, "Same")</f>
        <v>Type | </v>
      </c>
      <c r="D811" s="70" t="str">
        <f>IF('Available Reports'!D811&lt;&gt; 'New Reports'!D811, 'Available Reports'!D811&amp;" | "&amp;'New Reports'!D811, "Same")</f>
        <v>Same</v>
      </c>
    </row>
    <row r="812">
      <c r="A812" s="70" t="str">
        <f>IF('Available Reports'!A812&lt;&gt; 'New Reports'!A812, 'Available Reports'!A812&amp;" | "&amp;'New Reports'!A812, "Same")</f>
        <v>Same</v>
      </c>
      <c r="B812" s="70" t="str">
        <f>IF('Available Reports'!B812&lt;&gt; 'New Reports'!B812, 'Available Reports'!B812&amp;" | "&amp;'New Reports'!B812, "Same")</f>
        <v>Same</v>
      </c>
      <c r="C812" s="70" t="str">
        <f>IF('Available Reports'!C812&lt;&gt; 'New Reports'!C812, 'Available Reports'!C812&amp;" | "&amp;'New Reports'!C812, "Same")</f>
        <v>string | </v>
      </c>
      <c r="D812" s="70" t="str">
        <f>IF('Available Reports'!D812&lt;&gt; 'New Reports'!D812, 'Available Reports'!D812&amp;" | "&amp;'New Reports'!D812, "Same")</f>
        <v>Same</v>
      </c>
    </row>
    <row r="813">
      <c r="A813" s="70" t="str">
        <f>IF('Available Reports'!A813&lt;&gt; 'New Reports'!A813, 'Available Reports'!A813&amp;" | "&amp;'New Reports'!A813, "Same")</f>
        <v>Same</v>
      </c>
      <c r="B813" s="70" t="str">
        <f>IF('Available Reports'!B813&lt;&gt; 'New Reports'!B813, 'Available Reports'!B813&amp;" | "&amp;'New Reports'!B813, "Same")</f>
        <v>Same</v>
      </c>
      <c r="C813" s="70" t="str">
        <f>IF('Available Reports'!C813&lt;&gt; 'New Reports'!C813, 'Available Reports'!C813&amp;" | "&amp;'New Reports'!C813, "Same")</f>
        <v>integer | </v>
      </c>
      <c r="D813" s="70" t="str">
        <f>IF('Available Reports'!D813&lt;&gt; 'New Reports'!D813, 'Available Reports'!D813&amp;" | "&amp;'New Reports'!D813, "Same")</f>
        <v>Same</v>
      </c>
    </row>
    <row r="814">
      <c r="A814" s="70" t="str">
        <f>IF('Available Reports'!A814&lt;&gt; 'New Reports'!A814, 'Available Reports'!A814&amp;" | "&amp;'New Reports'!A814, "Same")</f>
        <v>Same</v>
      </c>
      <c r="B814" s="70" t="str">
        <f>IF('Available Reports'!B814&lt;&gt; 'New Reports'!B814, 'Available Reports'!B814&amp;" | "&amp;'New Reports'!B814, "Same")</f>
        <v>Same</v>
      </c>
      <c r="C814" s="70" t="str">
        <f>IF('Available Reports'!C814&lt;&gt; 'New Reports'!C814, 'Available Reports'!C814&amp;" | "&amp;'New Reports'!C814, "Same")</f>
        <v>integer | </v>
      </c>
      <c r="D814" s="70" t="str">
        <f>IF('Available Reports'!D814&lt;&gt; 'New Reports'!D814, 'Available Reports'!D814&amp;" | "&amp;'New Reports'!D814, "Same")</f>
        <v>Same</v>
      </c>
    </row>
    <row r="815">
      <c r="A815" s="70" t="str">
        <f>IF('Available Reports'!A815&lt;&gt; 'New Reports'!A815, 'Available Reports'!A815&amp;" | "&amp;'New Reports'!A815, "Same")</f>
        <v>Same</v>
      </c>
      <c r="B815" s="70" t="str">
        <f>IF('Available Reports'!B815&lt;&gt; 'New Reports'!B815, 'Available Reports'!B815&amp;" | "&amp;'New Reports'!B815, "Same")</f>
        <v>Same</v>
      </c>
      <c r="C815" s="70" t="str">
        <f>IF('Available Reports'!C815&lt;&gt; 'New Reports'!C815, 'Available Reports'!C815&amp;" | "&amp;'New Reports'!C815, "Same")</f>
        <v>integer | </v>
      </c>
      <c r="D815" s="70" t="str">
        <f>IF('Available Reports'!D815&lt;&gt; 'New Reports'!D815, 'Available Reports'!D815&amp;" | "&amp;'New Reports'!D815, "Same")</f>
        <v>Same</v>
      </c>
    </row>
    <row r="816">
      <c r="A816" s="70" t="str">
        <f>IF('Available Reports'!A816&lt;&gt; 'New Reports'!A816, 'Available Reports'!A816&amp;" | "&amp;'New Reports'!A816, "Same")</f>
        <v>Same</v>
      </c>
      <c r="B816" s="70" t="str">
        <f>IF('Available Reports'!B816&lt;&gt; 'New Reports'!B816, 'Available Reports'!B816&amp;" | "&amp;'New Reports'!B816, "Same")</f>
        <v>Same</v>
      </c>
      <c r="C816" s="70" t="str">
        <f>IF('Available Reports'!C816&lt;&gt; 'New Reports'!C816, 'Available Reports'!C816&amp;" | "&amp;'New Reports'!C816, "Same")</f>
        <v>integer | </v>
      </c>
      <c r="D816" s="70" t="str">
        <f>IF('Available Reports'!D816&lt;&gt; 'New Reports'!D816, 'Available Reports'!D816&amp;" | "&amp;'New Reports'!D816, "Same")</f>
        <v>Same</v>
      </c>
    </row>
    <row r="817">
      <c r="A817" s="70" t="str">
        <f>IF('Available Reports'!A817&lt;&gt; 'New Reports'!A817, 'Available Reports'!A817&amp;" | "&amp;'New Reports'!A817, "Same")</f>
        <v>Same</v>
      </c>
      <c r="B817" s="70" t="str">
        <f>IF('Available Reports'!B817&lt;&gt; 'New Reports'!B817, 'Available Reports'!B817&amp;" | "&amp;'New Reports'!B817, "Same")</f>
        <v>Same</v>
      </c>
      <c r="C817" s="70" t="str">
        <f>IF('Available Reports'!C817&lt;&gt; 'New Reports'!C817, 'Available Reports'!C817&amp;" | "&amp;'New Reports'!C817, "Same")</f>
        <v>integer | </v>
      </c>
      <c r="D817" s="70" t="str">
        <f>IF('Available Reports'!D817&lt;&gt; 'New Reports'!D817, 'Available Reports'!D817&amp;" | "&amp;'New Reports'!D817, "Same")</f>
        <v>Same</v>
      </c>
    </row>
    <row r="818">
      <c r="A818" s="70" t="str">
        <f>IF('Available Reports'!A818&lt;&gt; 'New Reports'!A818, 'Available Reports'!A818&amp;" | "&amp;'New Reports'!A818, "Same")</f>
        <v>Same</v>
      </c>
      <c r="B818" s="70" t="str">
        <f>IF('Available Reports'!B818&lt;&gt; 'New Reports'!B818, 'Available Reports'!B818&amp;" | "&amp;'New Reports'!B818, "Same")</f>
        <v>Same</v>
      </c>
      <c r="C818" s="70" t="str">
        <f>IF('Available Reports'!C818&lt;&gt; 'New Reports'!C818, 'Available Reports'!C818&amp;" | "&amp;'New Reports'!C818, "Same")</f>
        <v>Same</v>
      </c>
      <c r="D818" s="70" t="str">
        <f>IF('Available Reports'!D818&lt;&gt; 'New Reports'!D818, 'Available Reports'!D818&amp;" | "&amp;'New Reports'!D818, "Same")</f>
        <v>Same</v>
      </c>
    </row>
    <row r="819">
      <c r="A819" s="70" t="str">
        <f>IF('Available Reports'!A819&lt;&gt; 'New Reports'!A819, 'Available Reports'!A819&amp;" | "&amp;'New Reports'!A819, "Same")</f>
        <v>Same</v>
      </c>
      <c r="B819" s="70" t="str">
        <f>IF('Available Reports'!B819&lt;&gt; 'New Reports'!B819, 'Available Reports'!B819&amp;" | "&amp;'New Reports'!B819, "Same")</f>
        <v>Same</v>
      </c>
      <c r="C819" s="70" t="str">
        <f>IF('Available Reports'!C819&lt;&gt; 'New Reports'!C819, 'Available Reports'!C819&amp;" | "&amp;'New Reports'!C819, "Same")</f>
        <v>Same</v>
      </c>
      <c r="D819" s="70" t="str">
        <f>IF('Available Reports'!D819&lt;&gt; 'New Reports'!D819, 'Available Reports'!D819&amp;" | "&amp;'New Reports'!D819, "Same")</f>
        <v>Same</v>
      </c>
    </row>
    <row r="820">
      <c r="A820" s="70" t="str">
        <f>IF('Available Reports'!A820&lt;&gt; 'New Reports'!A820, 'Available Reports'!A820&amp;" | "&amp;'New Reports'!A820, "Same")</f>
        <v>Same</v>
      </c>
      <c r="B820" s="70" t="str">
        <f>IF('Available Reports'!B820&lt;&gt; 'New Reports'!B820, 'Available Reports'!B820&amp;" | "&amp;'New Reports'!B820, "Same")</f>
        <v>Same</v>
      </c>
      <c r="C820" s="70" t="str">
        <f>IF('Available Reports'!C820&lt;&gt; 'New Reports'!C820, 'Available Reports'!C820&amp;" | "&amp;'New Reports'!C820, "Same")</f>
        <v>Same</v>
      </c>
      <c r="D820" s="70" t="str">
        <f>IF('Available Reports'!D820&lt;&gt; 'New Reports'!D820, 'Available Reports'!D820&amp;" | "&amp;'New Reports'!D820, "Same")</f>
        <v>Same</v>
      </c>
    </row>
    <row r="821">
      <c r="A821" s="70" t="str">
        <f>IF('Available Reports'!A821&lt;&gt; 'New Reports'!A821, 'Available Reports'!A821&amp;" | "&amp;'New Reports'!A821, "Same")</f>
        <v>Same</v>
      </c>
      <c r="B821" s="70" t="str">
        <f>IF('Available Reports'!B821&lt;&gt; 'New Reports'!B821, 'Available Reports'!B821&amp;" | "&amp;'New Reports'!B821, "Same")</f>
        <v>Same</v>
      </c>
      <c r="C821" s="70" t="str">
        <f>IF('Available Reports'!C821&lt;&gt; 'New Reports'!C821, 'Available Reports'!C821&amp;" | "&amp;'New Reports'!C821, "Same")</f>
        <v>Same</v>
      </c>
      <c r="D821" s="70" t="str">
        <f>IF('Available Reports'!D821&lt;&gt; 'New Reports'!D821, 'Available Reports'!D821&amp;" | "&amp;'New Reports'!D821, "Same")</f>
        <v>Same</v>
      </c>
    </row>
    <row r="822">
      <c r="A822" s="70" t="str">
        <f>IF('Available Reports'!A822&lt;&gt; 'New Reports'!A822, 'Available Reports'!A822&amp;" | "&amp;'New Reports'!A822, "Same")</f>
        <v>Same</v>
      </c>
      <c r="B822" s="70" t="str">
        <f>IF('Available Reports'!B822&lt;&gt; 'New Reports'!B822, 'Available Reports'!B822&amp;" | "&amp;'New Reports'!B822, "Same")</f>
        <v>Same</v>
      </c>
      <c r="C822" s="70" t="str">
        <f>IF('Available Reports'!C822&lt;&gt; 'New Reports'!C822, 'Available Reports'!C822&amp;" | "&amp;'New Reports'!C822, "Same")</f>
        <v>Same</v>
      </c>
      <c r="D822" s="70" t="str">
        <f>IF('Available Reports'!D822&lt;&gt; 'New Reports'!D822, 'Available Reports'!D822&amp;" | "&amp;'New Reports'!D822, "Same")</f>
        <v>Same</v>
      </c>
    </row>
    <row r="823">
      <c r="A823" s="70" t="str">
        <f>IF('Available Reports'!A823&lt;&gt; 'New Reports'!A823, 'Available Reports'!A823&amp;" | "&amp;'New Reports'!A823, "Same")</f>
        <v>Same</v>
      </c>
      <c r="B823" s="70" t="str">
        <f>IF('Available Reports'!B823&lt;&gt; 'New Reports'!B823, 'Available Reports'!B823&amp;" | "&amp;'New Reports'!B823, "Same")</f>
        <v>Same</v>
      </c>
      <c r="C823" s="70" t="str">
        <f>IF('Available Reports'!C823&lt;&gt; 'New Reports'!C823, 'Available Reports'!C823&amp;" | "&amp;'New Reports'!C823, "Same")</f>
        <v>Same</v>
      </c>
      <c r="D823" s="70" t="str">
        <f>IF('Available Reports'!D823&lt;&gt; 'New Reports'!D823, 'Available Reports'!D823&amp;" | "&amp;'New Reports'!D823, "Same")</f>
        <v>Same</v>
      </c>
    </row>
    <row r="824">
      <c r="A824" s="70" t="str">
        <f>IF('Available Reports'!A824&lt;&gt; 'New Reports'!A824, 'Available Reports'!A824&amp;" | "&amp;'New Reports'!A824, "Same")</f>
        <v>Same</v>
      </c>
      <c r="B824" s="70" t="str">
        <f>IF('Available Reports'!B824&lt;&gt; 'New Reports'!B824, 'Available Reports'!B824&amp;" | "&amp;'New Reports'!B824, "Same")</f>
        <v>Same</v>
      </c>
      <c r="C824" s="70" t="str">
        <f>IF('Available Reports'!C824&lt;&gt; 'New Reports'!C824, 'Available Reports'!C824&amp;" | "&amp;'New Reports'!C824, "Same")</f>
        <v>Same</v>
      </c>
      <c r="D824" s="70" t="str">
        <f>IF('Available Reports'!D824&lt;&gt; 'New Reports'!D824, 'Available Reports'!D824&amp;" | "&amp;'New Reports'!D824, "Same")</f>
        <v>Same</v>
      </c>
    </row>
    <row r="825">
      <c r="A825" s="70" t="str">
        <f>IF('Available Reports'!A825&lt;&gt; 'New Reports'!A825, 'Available Reports'!A825&amp;" | "&amp;'New Reports'!A825, "Same")</f>
        <v>Same</v>
      </c>
      <c r="B825" s="70" t="str">
        <f>IF('Available Reports'!B825&lt;&gt; 'New Reports'!B825, 'Available Reports'!B825&amp;" | "&amp;'New Reports'!B825, "Same")</f>
        <v>Same</v>
      </c>
      <c r="C825" s="70" t="str">
        <f>IF('Available Reports'!C825&lt;&gt; 'New Reports'!C825, 'Available Reports'!C825&amp;" | "&amp;'New Reports'!C825, "Same")</f>
        <v>Same</v>
      </c>
      <c r="D825" s="70" t="str">
        <f>IF('Available Reports'!D825&lt;&gt; 'New Reports'!D825, 'Available Reports'!D825&amp;" | "&amp;'New Reports'!D825, "Same")</f>
        <v>Same</v>
      </c>
    </row>
    <row r="826">
      <c r="A826" s="70" t="str">
        <f>IF('Available Reports'!A826&lt;&gt; 'New Reports'!A826, 'Available Reports'!A826&amp;" | "&amp;'New Reports'!A826, "Same")</f>
        <v>Same</v>
      </c>
      <c r="B826" s="70" t="str">
        <f>IF('Available Reports'!B826&lt;&gt; 'New Reports'!B826, 'Available Reports'!B826&amp;" | "&amp;'New Reports'!B826, "Same")</f>
        <v>Same</v>
      </c>
      <c r="C826" s="70" t="str">
        <f>IF('Available Reports'!C826&lt;&gt; 'New Reports'!C826, 'Available Reports'!C826&amp;" | "&amp;'New Reports'!C826, "Same")</f>
        <v>Type | </v>
      </c>
      <c r="D826" s="70" t="str">
        <f>IF('Available Reports'!D826&lt;&gt; 'New Reports'!D826, 'Available Reports'!D826&amp;" | "&amp;'New Reports'!D826, "Same")</f>
        <v>Same</v>
      </c>
    </row>
    <row r="827">
      <c r="A827" s="70" t="str">
        <f>IF('Available Reports'!A827&lt;&gt; 'New Reports'!A827, 'Available Reports'!A827&amp;" | "&amp;'New Reports'!A827, "Same")</f>
        <v>Same</v>
      </c>
      <c r="B827" s="70" t="str">
        <f>IF('Available Reports'!B827&lt;&gt; 'New Reports'!B827, 'Available Reports'!B827&amp;" | "&amp;'New Reports'!B827, "Same")</f>
        <v>Same</v>
      </c>
      <c r="C827" s="70" t="str">
        <f>IF('Available Reports'!C827&lt;&gt; 'New Reports'!C827, 'Available Reports'!C827&amp;" | "&amp;'New Reports'!C827, "Same")</f>
        <v>string | </v>
      </c>
      <c r="D827" s="70" t="str">
        <f>IF('Available Reports'!D827&lt;&gt; 'New Reports'!D827, 'Available Reports'!D827&amp;" | "&amp;'New Reports'!D827, "Same")</f>
        <v>Same</v>
      </c>
    </row>
    <row r="828">
      <c r="A828" s="70" t="str">
        <f>IF('Available Reports'!A828&lt;&gt; 'New Reports'!A828, 'Available Reports'!A828&amp;" | "&amp;'New Reports'!A828, "Same")</f>
        <v>Same</v>
      </c>
      <c r="B828" s="70" t="str">
        <f>IF('Available Reports'!B828&lt;&gt; 'New Reports'!B828, 'Available Reports'!B828&amp;" | "&amp;'New Reports'!B828, "Same")</f>
        <v>Same</v>
      </c>
      <c r="C828" s="70" t="str">
        <f>IF('Available Reports'!C828&lt;&gt; 'New Reports'!C828, 'Available Reports'!C828&amp;" | "&amp;'New Reports'!C828, "Same")</f>
        <v>string | </v>
      </c>
      <c r="D828" s="70" t="str">
        <f>IF('Available Reports'!D828&lt;&gt; 'New Reports'!D828, 'Available Reports'!D828&amp;" | "&amp;'New Reports'!D828, "Same")</f>
        <v>Same</v>
      </c>
    </row>
    <row r="829">
      <c r="A829" s="70" t="str">
        <f>IF('Available Reports'!A829&lt;&gt; 'New Reports'!A829, 'Available Reports'!A829&amp;" | "&amp;'New Reports'!A829, "Same")</f>
        <v>Same</v>
      </c>
      <c r="B829" s="70" t="str">
        <f>IF('Available Reports'!B829&lt;&gt; 'New Reports'!B829, 'Available Reports'!B829&amp;" | "&amp;'New Reports'!B829, "Same")</f>
        <v>Same</v>
      </c>
      <c r="C829" s="70" t="str">
        <f>IF('Available Reports'!C829&lt;&gt; 'New Reports'!C829, 'Available Reports'!C829&amp;" | "&amp;'New Reports'!C829, "Same")</f>
        <v>string | </v>
      </c>
      <c r="D829" s="70" t="str">
        <f>IF('Available Reports'!D829&lt;&gt; 'New Reports'!D829, 'Available Reports'!D829&amp;" | "&amp;'New Reports'!D829, "Same")</f>
        <v>Same</v>
      </c>
    </row>
    <row r="830">
      <c r="A830" s="70" t="str">
        <f>IF('Available Reports'!A830&lt;&gt; 'New Reports'!A830, 'Available Reports'!A830&amp;" | "&amp;'New Reports'!A830, "Same")</f>
        <v>Same</v>
      </c>
      <c r="B830" s="70" t="str">
        <f>IF('Available Reports'!B830&lt;&gt; 'New Reports'!B830, 'Available Reports'!B830&amp;" | "&amp;'New Reports'!B830, "Same")</f>
        <v>Same</v>
      </c>
      <c r="C830" s="70" t="str">
        <f>IF('Available Reports'!C830&lt;&gt; 'New Reports'!C830, 'Available Reports'!C830&amp;" | "&amp;'New Reports'!C830, "Same")</f>
        <v>string | </v>
      </c>
      <c r="D830" s="70" t="str">
        <f>IF('Available Reports'!D830&lt;&gt; 'New Reports'!D830, 'Available Reports'!D830&amp;" | "&amp;'New Reports'!D830, "Same")</f>
        <v>Same</v>
      </c>
    </row>
    <row r="831">
      <c r="A831" s="70" t="str">
        <f>IF('Available Reports'!A831&lt;&gt; 'New Reports'!A831, 'Available Reports'!A831&amp;" | "&amp;'New Reports'!A831, "Same")</f>
        <v>Same</v>
      </c>
      <c r="B831" s="70" t="str">
        <f>IF('Available Reports'!B831&lt;&gt; 'New Reports'!B831, 'Available Reports'!B831&amp;" | "&amp;'New Reports'!B831, "Same")</f>
        <v>Same</v>
      </c>
      <c r="C831" s="70" t="str">
        <f>IF('Available Reports'!C831&lt;&gt; 'New Reports'!C831, 'Available Reports'!C831&amp;" | "&amp;'New Reports'!C831, "Same")</f>
        <v>string | </v>
      </c>
      <c r="D831" s="70" t="str">
        <f>IF('Available Reports'!D831&lt;&gt; 'New Reports'!D831, 'Available Reports'!D831&amp;" | "&amp;'New Reports'!D831, "Same")</f>
        <v>Same</v>
      </c>
    </row>
    <row r="832">
      <c r="A832" s="70" t="str">
        <f>IF('Available Reports'!A832&lt;&gt; 'New Reports'!A832, 'Available Reports'!A832&amp;" | "&amp;'New Reports'!A832, "Same")</f>
        <v>Same</v>
      </c>
      <c r="B832" s="70" t="str">
        <f>IF('Available Reports'!B832&lt;&gt; 'New Reports'!B832, 'Available Reports'!B832&amp;" | "&amp;'New Reports'!B832, "Same")</f>
        <v>Same</v>
      </c>
      <c r="C832" s="70" t="str">
        <f>IF('Available Reports'!C832&lt;&gt; 'New Reports'!C832, 'Available Reports'!C832&amp;" | "&amp;'New Reports'!C832, "Same")</f>
        <v>string | </v>
      </c>
      <c r="D832" s="70" t="str">
        <f>IF('Available Reports'!D832&lt;&gt; 'New Reports'!D832, 'Available Reports'!D832&amp;" | "&amp;'New Reports'!D832, "Same")</f>
        <v>Same</v>
      </c>
    </row>
    <row r="833">
      <c r="A833" s="70" t="str">
        <f>IF('Available Reports'!A833&lt;&gt; 'New Reports'!A833, 'Available Reports'!A833&amp;" | "&amp;'New Reports'!A833, "Same")</f>
        <v>Same</v>
      </c>
      <c r="B833" s="70" t="str">
        <f>IF('Available Reports'!B833&lt;&gt; 'New Reports'!B833, 'Available Reports'!B833&amp;" | "&amp;'New Reports'!B833, "Same")</f>
        <v>Same</v>
      </c>
      <c r="C833" s="70" t="str">
        <f>IF('Available Reports'!C833&lt;&gt; 'New Reports'!C833, 'Available Reports'!C833&amp;" | "&amp;'New Reports'!C833, "Same")</f>
        <v>string | </v>
      </c>
      <c r="D833" s="70" t="str">
        <f>IF('Available Reports'!D833&lt;&gt; 'New Reports'!D833, 'Available Reports'!D833&amp;" | "&amp;'New Reports'!D833, "Same")</f>
        <v>Same</v>
      </c>
    </row>
    <row r="834">
      <c r="A834" s="70" t="str">
        <f>IF('Available Reports'!A834&lt;&gt; 'New Reports'!A834, 'Available Reports'!A834&amp;" | "&amp;'New Reports'!A834, "Same")</f>
        <v>Same</v>
      </c>
      <c r="B834" s="70" t="str">
        <f>IF('Available Reports'!B834&lt;&gt; 'New Reports'!B834, 'Available Reports'!B834&amp;" | "&amp;'New Reports'!B834, "Same")</f>
        <v>Same</v>
      </c>
      <c r="C834" s="70" t="str">
        <f>IF('Available Reports'!C834&lt;&gt; 'New Reports'!C834, 'Available Reports'!C834&amp;" | "&amp;'New Reports'!C834, "Same")</f>
        <v>string | </v>
      </c>
      <c r="D834" s="70" t="str">
        <f>IF('Available Reports'!D834&lt;&gt; 'New Reports'!D834, 'Available Reports'!D834&amp;" | "&amp;'New Reports'!D834, "Same")</f>
        <v>Same</v>
      </c>
    </row>
    <row r="835">
      <c r="A835" s="70" t="str">
        <f>IF('Available Reports'!A835&lt;&gt; 'New Reports'!A835, 'Available Reports'!A835&amp;" | "&amp;'New Reports'!A835, "Same")</f>
        <v>Same</v>
      </c>
      <c r="B835" s="70" t="str">
        <f>IF('Available Reports'!B835&lt;&gt; 'New Reports'!B835, 'Available Reports'!B835&amp;" | "&amp;'New Reports'!B835, "Same")</f>
        <v>Same</v>
      </c>
      <c r="C835" s="70" t="str">
        <f>IF('Available Reports'!C835&lt;&gt; 'New Reports'!C835, 'Available Reports'!C835&amp;" | "&amp;'New Reports'!C835, "Same")</f>
        <v>string | </v>
      </c>
      <c r="D835" s="70" t="str">
        <f>IF('Available Reports'!D835&lt;&gt; 'New Reports'!D835, 'Available Reports'!D835&amp;" | "&amp;'New Reports'!D835, "Same")</f>
        <v>Same</v>
      </c>
    </row>
    <row r="836">
      <c r="A836" s="70" t="str">
        <f>IF('Available Reports'!A836&lt;&gt; 'New Reports'!A836, 'Available Reports'!A836&amp;" | "&amp;'New Reports'!A836, "Same")</f>
        <v>Same</v>
      </c>
      <c r="B836" s="70" t="str">
        <f>IF('Available Reports'!B836&lt;&gt; 'New Reports'!B836, 'Available Reports'!B836&amp;" | "&amp;'New Reports'!B836, "Same")</f>
        <v>Same</v>
      </c>
      <c r="C836" s="70" t="str">
        <f>IF('Available Reports'!C836&lt;&gt; 'New Reports'!C836, 'Available Reports'!C836&amp;" | "&amp;'New Reports'!C836, "Same")</f>
        <v>date | </v>
      </c>
      <c r="D836" s="70" t="str">
        <f>IF('Available Reports'!D836&lt;&gt; 'New Reports'!D836, 'Available Reports'!D836&amp;" | "&amp;'New Reports'!D836, "Same")</f>
        <v>Same</v>
      </c>
    </row>
    <row r="837">
      <c r="A837" s="70" t="str">
        <f>IF('Available Reports'!A837&lt;&gt; 'New Reports'!A837, 'Available Reports'!A837&amp;" | "&amp;'New Reports'!A837, "Same")</f>
        <v>Same</v>
      </c>
      <c r="B837" s="70" t="str">
        <f>IF('Available Reports'!B837&lt;&gt; 'New Reports'!B837, 'Available Reports'!B837&amp;" | "&amp;'New Reports'!B837, "Same")</f>
        <v>Same</v>
      </c>
      <c r="C837" s="70" t="str">
        <f>IF('Available Reports'!C837&lt;&gt; 'New Reports'!C837, 'Available Reports'!C837&amp;" | "&amp;'New Reports'!C837, "Same")</f>
        <v>date | </v>
      </c>
      <c r="D837" s="70" t="str">
        <f>IF('Available Reports'!D837&lt;&gt; 'New Reports'!D837, 'Available Reports'!D837&amp;" | "&amp;'New Reports'!D837, "Same")</f>
        <v>Same</v>
      </c>
    </row>
    <row r="838">
      <c r="A838" s="70" t="str">
        <f>IF('Available Reports'!A838&lt;&gt; 'New Reports'!A838, 'Available Reports'!A838&amp;" | "&amp;'New Reports'!A838, "Same")</f>
        <v>Same</v>
      </c>
      <c r="B838" s="70" t="str">
        <f>IF('Available Reports'!B838&lt;&gt; 'New Reports'!B838, 'Available Reports'!B838&amp;" | "&amp;'New Reports'!B838, "Same")</f>
        <v>Same</v>
      </c>
      <c r="C838" s="70" t="str">
        <f>IF('Available Reports'!C838&lt;&gt; 'New Reports'!C838, 'Available Reports'!C838&amp;" | "&amp;'New Reports'!C838, "Same")</f>
        <v>yes_no | </v>
      </c>
      <c r="D838" s="70" t="str">
        <f>IF('Available Reports'!D838&lt;&gt; 'New Reports'!D838, 'Available Reports'!D838&amp;" | "&amp;'New Reports'!D838, "Same")</f>
        <v>Same</v>
      </c>
    </row>
    <row r="839">
      <c r="A839" s="70" t="str">
        <f>IF('Available Reports'!A839&lt;&gt; 'New Reports'!A839, 'Available Reports'!A839&amp;" | "&amp;'New Reports'!A839, "Same")</f>
        <v>Same</v>
      </c>
      <c r="B839" s="70" t="str">
        <f>IF('Available Reports'!B839&lt;&gt; 'New Reports'!B839, 'Available Reports'!B839&amp;" | "&amp;'New Reports'!B839, "Same")</f>
        <v>Same</v>
      </c>
      <c r="C839" s="70" t="str">
        <f>IF('Available Reports'!C839&lt;&gt; 'New Reports'!C839, 'Available Reports'!C839&amp;" | "&amp;'New Reports'!C839, "Same")</f>
        <v>yes_no | </v>
      </c>
      <c r="D839" s="70" t="str">
        <f>IF('Available Reports'!D839&lt;&gt; 'New Reports'!D839, 'Available Reports'!D839&amp;" | "&amp;'New Reports'!D839, "Same")</f>
        <v>Same</v>
      </c>
    </row>
    <row r="840">
      <c r="A840" s="70" t="str">
        <f>IF('Available Reports'!A840&lt;&gt; 'New Reports'!A840, 'Available Reports'!A840&amp;" | "&amp;'New Reports'!A840, "Same")</f>
        <v>Same</v>
      </c>
      <c r="B840" s="70" t="str">
        <f>IF('Available Reports'!B840&lt;&gt; 'New Reports'!B840, 'Available Reports'!B840&amp;" | "&amp;'New Reports'!B840, "Same")</f>
        <v>Same</v>
      </c>
      <c r="C840" s="70" t="str">
        <f>IF('Available Reports'!C840&lt;&gt; 'New Reports'!C840, 'Available Reports'!C840&amp;" | "&amp;'New Reports'!C840, "Same")</f>
        <v>decimal | </v>
      </c>
      <c r="D840" s="70" t="str">
        <f>IF('Available Reports'!D840&lt;&gt; 'New Reports'!D840, 'Available Reports'!D840&amp;" | "&amp;'New Reports'!D840, "Same")</f>
        <v>Same</v>
      </c>
    </row>
    <row r="841">
      <c r="A841" s="70" t="str">
        <f>IF('Available Reports'!A841&lt;&gt; 'New Reports'!A841, 'Available Reports'!A841&amp;" | "&amp;'New Reports'!A841, "Same")</f>
        <v>Same</v>
      </c>
      <c r="B841" s="70" t="str">
        <f>IF('Available Reports'!B841&lt;&gt; 'New Reports'!B841, 'Available Reports'!B841&amp;" | "&amp;'New Reports'!B841, "Same")</f>
        <v>Same</v>
      </c>
      <c r="C841" s="70" t="str">
        <f>IF('Available Reports'!C841&lt;&gt; 'New Reports'!C841, 'Available Reports'!C841&amp;" | "&amp;'New Reports'!C841, "Same")</f>
        <v>decimal | </v>
      </c>
      <c r="D841" s="70" t="str">
        <f>IF('Available Reports'!D841&lt;&gt; 'New Reports'!D841, 'Available Reports'!D841&amp;" | "&amp;'New Reports'!D841, "Same")</f>
        <v>Same</v>
      </c>
    </row>
    <row r="842">
      <c r="A842" s="70" t="str">
        <f>IF('Available Reports'!A842&lt;&gt; 'New Reports'!A842, 'Available Reports'!A842&amp;" | "&amp;'New Reports'!A842, "Same")</f>
        <v>Same</v>
      </c>
      <c r="B842" s="70" t="str">
        <f>IF('Available Reports'!B842&lt;&gt; 'New Reports'!B842, 'Available Reports'!B842&amp;" | "&amp;'New Reports'!B842, "Same")</f>
        <v>Same</v>
      </c>
      <c r="C842" s="70" t="str">
        <f>IF('Available Reports'!C842&lt;&gt; 'New Reports'!C842, 'Available Reports'!C842&amp;" | "&amp;'New Reports'!C842, "Same")</f>
        <v>string | </v>
      </c>
      <c r="D842" s="70" t="str">
        <f>IF('Available Reports'!D842&lt;&gt; 'New Reports'!D842, 'Available Reports'!D842&amp;" | "&amp;'New Reports'!D842, "Same")</f>
        <v>Same</v>
      </c>
    </row>
    <row r="843">
      <c r="A843" s="70" t="str">
        <f>IF('Available Reports'!A843&lt;&gt; 'New Reports'!A843, 'Available Reports'!A843&amp;" | "&amp;'New Reports'!A843, "Same")</f>
        <v>Same</v>
      </c>
      <c r="B843" s="70" t="str">
        <f>IF('Available Reports'!B843&lt;&gt; 'New Reports'!B843, 'Available Reports'!B843&amp;" | "&amp;'New Reports'!B843, "Same")</f>
        <v>Same</v>
      </c>
      <c r="C843" s="70" t="str">
        <f>IF('Available Reports'!C843&lt;&gt; 'New Reports'!C843, 'Available Reports'!C843&amp;" | "&amp;'New Reports'!C843, "Same")</f>
        <v>decimal | </v>
      </c>
      <c r="D843" s="70" t="str">
        <f>IF('Available Reports'!D843&lt;&gt; 'New Reports'!D843, 'Available Reports'!D843&amp;" | "&amp;'New Reports'!D843, "Same")</f>
        <v>Same</v>
      </c>
    </row>
    <row r="844">
      <c r="A844" s="70" t="str">
        <f>IF('Available Reports'!A844&lt;&gt; 'New Reports'!A844, 'Available Reports'!A844&amp;" | "&amp;'New Reports'!A844, "Same")</f>
        <v>Same</v>
      </c>
      <c r="B844" s="70" t="str">
        <f>IF('Available Reports'!B844&lt;&gt; 'New Reports'!B844, 'Available Reports'!B844&amp;" | "&amp;'New Reports'!B844, "Same")</f>
        <v>Same</v>
      </c>
      <c r="C844" s="70" t="str">
        <f>IF('Available Reports'!C844&lt;&gt; 'New Reports'!C844, 'Available Reports'!C844&amp;" | "&amp;'New Reports'!C844, "Same")</f>
        <v>string | </v>
      </c>
      <c r="D844" s="70" t="str">
        <f>IF('Available Reports'!D844&lt;&gt; 'New Reports'!D844, 'Available Reports'!D844&amp;" | "&amp;'New Reports'!D844, "Same")</f>
        <v>Same</v>
      </c>
    </row>
    <row r="845">
      <c r="A845" s="70" t="str">
        <f>IF('Available Reports'!A845&lt;&gt; 'New Reports'!A845, 'Available Reports'!A845&amp;" | "&amp;'New Reports'!A845, "Same")</f>
        <v>Same</v>
      </c>
      <c r="B845" s="70" t="str">
        <f>IF('Available Reports'!B845&lt;&gt; 'New Reports'!B845, 'Available Reports'!B845&amp;" | "&amp;'New Reports'!B845, "Same")</f>
        <v>Same</v>
      </c>
      <c r="C845" s="70" t="str">
        <f>IF('Available Reports'!C845&lt;&gt; 'New Reports'!C845, 'Available Reports'!C845&amp;" | "&amp;'New Reports'!C845, "Same")</f>
        <v>id | </v>
      </c>
      <c r="D845" s="70" t="str">
        <f>IF('Available Reports'!D845&lt;&gt; 'New Reports'!D845, 'Available Reports'!D845&amp;" | "&amp;'New Reports'!D845, "Same")</f>
        <v>Same</v>
      </c>
    </row>
    <row r="846">
      <c r="A846" s="70" t="str">
        <f>IF('Available Reports'!A846&lt;&gt; 'New Reports'!A846, 'Available Reports'!A846&amp;" | "&amp;'New Reports'!A846, "Same")</f>
        <v>Same</v>
      </c>
      <c r="B846" s="70" t="str">
        <f>IF('Available Reports'!B846&lt;&gt; 'New Reports'!B846, 'Available Reports'!B846&amp;" | "&amp;'New Reports'!B846, "Same")</f>
        <v>Same</v>
      </c>
      <c r="C846" s="70" t="str">
        <f>IF('Available Reports'!C846&lt;&gt; 'New Reports'!C846, 'Available Reports'!C846&amp;" | "&amp;'New Reports'!C846, "Same")</f>
        <v>string | </v>
      </c>
      <c r="D846" s="70" t="str">
        <f>IF('Available Reports'!D846&lt;&gt; 'New Reports'!D846, 'Available Reports'!D846&amp;" | "&amp;'New Reports'!D846, "Same")</f>
        <v>Same</v>
      </c>
    </row>
    <row r="847">
      <c r="A847" s="70" t="str">
        <f>IF('Available Reports'!A847&lt;&gt; 'New Reports'!A847, 'Available Reports'!A847&amp;" | "&amp;'New Reports'!A847, "Same")</f>
        <v>Same</v>
      </c>
      <c r="B847" s="70" t="str">
        <f>IF('Available Reports'!B847&lt;&gt; 'New Reports'!B847, 'Available Reports'!B847&amp;" | "&amp;'New Reports'!B847, "Same")</f>
        <v>Same</v>
      </c>
      <c r="C847" s="70" t="str">
        <f>IF('Available Reports'!C847&lt;&gt; 'New Reports'!C847, 'Available Reports'!C847&amp;" | "&amp;'New Reports'!C847, "Same")</f>
        <v>string | </v>
      </c>
      <c r="D847" s="70" t="str">
        <f>IF('Available Reports'!D847&lt;&gt; 'New Reports'!D847, 'Available Reports'!D847&amp;" | "&amp;'New Reports'!D847, "Same")</f>
        <v>Same</v>
      </c>
    </row>
    <row r="848">
      <c r="A848" s="70" t="str">
        <f>IF('Available Reports'!A848&lt;&gt; 'New Reports'!A848, 'Available Reports'!A848&amp;" | "&amp;'New Reports'!A848, "Same")</f>
        <v>Same</v>
      </c>
      <c r="B848" s="70" t="str">
        <f>IF('Available Reports'!B848&lt;&gt; 'New Reports'!B848, 'Available Reports'!B848&amp;" | "&amp;'New Reports'!B848, "Same")</f>
        <v>Same</v>
      </c>
      <c r="C848" s="70" t="str">
        <f>IF('Available Reports'!C848&lt;&gt; 'New Reports'!C848, 'Available Reports'!C848&amp;" | "&amp;'New Reports'!C848, "Same")</f>
        <v>string | </v>
      </c>
      <c r="D848" s="70" t="str">
        <f>IF('Available Reports'!D848&lt;&gt; 'New Reports'!D848, 'Available Reports'!D848&amp;" | "&amp;'New Reports'!D848, "Same")</f>
        <v>Same</v>
      </c>
    </row>
    <row r="849">
      <c r="A849" s="70" t="str">
        <f>IF('Available Reports'!A849&lt;&gt; 'New Reports'!A849, 'Available Reports'!A849&amp;" | "&amp;'New Reports'!A849, "Same")</f>
        <v>Same</v>
      </c>
      <c r="B849" s="70" t="str">
        <f>IF('Available Reports'!B849&lt;&gt; 'New Reports'!B849, 'Available Reports'!B849&amp;" | "&amp;'New Reports'!B849, "Same")</f>
        <v>Same</v>
      </c>
      <c r="C849" s="70" t="str">
        <f>IF('Available Reports'!C849&lt;&gt; 'New Reports'!C849, 'Available Reports'!C849&amp;" | "&amp;'New Reports'!C849, "Same")</f>
        <v>string | </v>
      </c>
      <c r="D849" s="70" t="str">
        <f>IF('Available Reports'!D849&lt;&gt; 'New Reports'!D849, 'Available Reports'!D849&amp;" | "&amp;'New Reports'!D849, "Same")</f>
        <v>Same</v>
      </c>
    </row>
    <row r="850">
      <c r="A850" s="70" t="str">
        <f>IF('Available Reports'!A850&lt;&gt; 'New Reports'!A850, 'Available Reports'!A850&amp;" | "&amp;'New Reports'!A850, "Same")</f>
        <v>Same</v>
      </c>
      <c r="B850" s="70" t="str">
        <f>IF('Available Reports'!B850&lt;&gt; 'New Reports'!B850, 'Available Reports'!B850&amp;" | "&amp;'New Reports'!B850, "Same")</f>
        <v>Same</v>
      </c>
      <c r="C850" s="70" t="str">
        <f>IF('Available Reports'!C850&lt;&gt; 'New Reports'!C850, 'Available Reports'!C850&amp;" | "&amp;'New Reports'!C850, "Same")</f>
        <v>string | </v>
      </c>
      <c r="D850" s="70" t="str">
        <f>IF('Available Reports'!D850&lt;&gt; 'New Reports'!D850, 'Available Reports'!D850&amp;" | "&amp;'New Reports'!D850, "Same")</f>
        <v>Same</v>
      </c>
    </row>
    <row r="851">
      <c r="A851" s="70" t="str">
        <f>IF('Available Reports'!A851&lt;&gt; 'New Reports'!A851, 'Available Reports'!A851&amp;" | "&amp;'New Reports'!A851, "Same")</f>
        <v>Same</v>
      </c>
      <c r="B851" s="70" t="str">
        <f>IF('Available Reports'!B851&lt;&gt; 'New Reports'!B851, 'Available Reports'!B851&amp;" | "&amp;'New Reports'!B851, "Same")</f>
        <v>Same</v>
      </c>
      <c r="C851" s="70" t="str">
        <f>IF('Available Reports'!C851&lt;&gt; 'New Reports'!C851, 'Available Reports'!C851&amp;" | "&amp;'New Reports'!C851, "Same")</f>
        <v>string | </v>
      </c>
      <c r="D851" s="70" t="str">
        <f>IF('Available Reports'!D851&lt;&gt; 'New Reports'!D851, 'Available Reports'!D851&amp;" | "&amp;'New Reports'!D851, "Same")</f>
        <v>Same</v>
      </c>
    </row>
    <row r="852">
      <c r="A852" s="70" t="str">
        <f>IF('Available Reports'!A852&lt;&gt; 'New Reports'!A852, 'Available Reports'!A852&amp;" | "&amp;'New Reports'!A852, "Same")</f>
        <v>Same</v>
      </c>
      <c r="B852" s="70" t="str">
        <f>IF('Available Reports'!B852&lt;&gt; 'New Reports'!B852, 'Available Reports'!B852&amp;" | "&amp;'New Reports'!B852, "Same")</f>
        <v>Same</v>
      </c>
      <c r="C852" s="70" t="str">
        <f>IF('Available Reports'!C852&lt;&gt; 'New Reports'!C852, 'Available Reports'!C852&amp;" | "&amp;'New Reports'!C852, "Same")</f>
        <v>string | </v>
      </c>
      <c r="D852" s="70" t="str">
        <f>IF('Available Reports'!D852&lt;&gt; 'New Reports'!D852, 'Available Reports'!D852&amp;" | "&amp;'New Reports'!D852, "Same")</f>
        <v>Same</v>
      </c>
    </row>
    <row r="853">
      <c r="A853" s="70" t="str">
        <f>IF('Available Reports'!A853&lt;&gt; 'New Reports'!A853, 'Available Reports'!A853&amp;" | "&amp;'New Reports'!A853, "Same")</f>
        <v>Same</v>
      </c>
      <c r="B853" s="70" t="str">
        <f>IF('Available Reports'!B853&lt;&gt; 'New Reports'!B853, 'Available Reports'!B853&amp;" | "&amp;'New Reports'!B853, "Same")</f>
        <v>Same</v>
      </c>
      <c r="C853" s="70" t="str">
        <f>IF('Available Reports'!C853&lt;&gt; 'New Reports'!C853, 'Available Reports'!C853&amp;" | "&amp;'New Reports'!C853, "Same")</f>
        <v>string | </v>
      </c>
      <c r="D853" s="70" t="str">
        <f>IF('Available Reports'!D853&lt;&gt; 'New Reports'!D853, 'Available Reports'!D853&amp;" | "&amp;'New Reports'!D853, "Same")</f>
        <v>Same</v>
      </c>
    </row>
    <row r="854">
      <c r="A854" s="70" t="str">
        <f>IF('Available Reports'!A854&lt;&gt; 'New Reports'!A854, 'Available Reports'!A854&amp;" | "&amp;'New Reports'!A854, "Same")</f>
        <v>Same</v>
      </c>
      <c r="B854" s="70" t="str">
        <f>IF('Available Reports'!B854&lt;&gt; 'New Reports'!B854, 'Available Reports'!B854&amp;" | "&amp;'New Reports'!B854, "Same")</f>
        <v>Same</v>
      </c>
      <c r="C854" s="70" t="str">
        <f>IF('Available Reports'!C854&lt;&gt; 'New Reports'!C854, 'Available Reports'!C854&amp;" | "&amp;'New Reports'!C854, "Same")</f>
        <v>id | </v>
      </c>
      <c r="D854" s="70" t="str">
        <f>IF('Available Reports'!D854&lt;&gt; 'New Reports'!D854, 'Available Reports'!D854&amp;" | "&amp;'New Reports'!D854, "Same")</f>
        <v>Same</v>
      </c>
    </row>
    <row r="855">
      <c r="A855" s="70" t="str">
        <f>IF('Available Reports'!A855&lt;&gt; 'New Reports'!A855, 'Available Reports'!A855&amp;" | "&amp;'New Reports'!A855, "Same")</f>
        <v>Same</v>
      </c>
      <c r="B855" s="70" t="str">
        <f>IF('Available Reports'!B855&lt;&gt; 'New Reports'!B855, 'Available Reports'!B855&amp;" | "&amp;'New Reports'!B855, "Same")</f>
        <v>Same</v>
      </c>
      <c r="C855" s="70" t="str">
        <f>IF('Available Reports'!C855&lt;&gt; 'New Reports'!C855, 'Available Reports'!C855&amp;" | "&amp;'New Reports'!C855, "Same")</f>
        <v>string | </v>
      </c>
      <c r="D855" s="70" t="str">
        <f>IF('Available Reports'!D855&lt;&gt; 'New Reports'!D855, 'Available Reports'!D855&amp;" | "&amp;'New Reports'!D855, "Same")</f>
        <v>Same</v>
      </c>
    </row>
    <row r="856">
      <c r="A856" s="70" t="str">
        <f>IF('Available Reports'!A856&lt;&gt; 'New Reports'!A856, 'Available Reports'!A856&amp;" | "&amp;'New Reports'!A856, "Same")</f>
        <v>Same</v>
      </c>
      <c r="B856" s="70" t="str">
        <f>IF('Available Reports'!B856&lt;&gt; 'New Reports'!B856, 'Available Reports'!B856&amp;" | "&amp;'New Reports'!B856, "Same")</f>
        <v>Same</v>
      </c>
      <c r="C856" s="70" t="str">
        <f>IF('Available Reports'!C856&lt;&gt; 'New Reports'!C856, 'Available Reports'!C856&amp;" | "&amp;'New Reports'!C856, "Same")</f>
        <v>string | </v>
      </c>
      <c r="D856" s="70" t="str">
        <f>IF('Available Reports'!D856&lt;&gt; 'New Reports'!D856, 'Available Reports'!D856&amp;" | "&amp;'New Reports'!D856, "Same")</f>
        <v>Same</v>
      </c>
    </row>
    <row r="857">
      <c r="A857" s="70" t="str">
        <f>IF('Available Reports'!A857&lt;&gt; 'New Reports'!A857, 'Available Reports'!A857&amp;" | "&amp;'New Reports'!A857, "Same")</f>
        <v>Same</v>
      </c>
      <c r="B857" s="70" t="str">
        <f>IF('Available Reports'!B857&lt;&gt; 'New Reports'!B857, 'Available Reports'!B857&amp;" | "&amp;'New Reports'!B857, "Same")</f>
        <v>Same</v>
      </c>
      <c r="C857" s="70" t="str">
        <f>IF('Available Reports'!C857&lt;&gt; 'New Reports'!C857, 'Available Reports'!C857&amp;" | "&amp;'New Reports'!C857, "Same")</f>
        <v>date | </v>
      </c>
      <c r="D857" s="70" t="str">
        <f>IF('Available Reports'!D857&lt;&gt; 'New Reports'!D857, 'Available Reports'!D857&amp;" | "&amp;'New Reports'!D857, "Same")</f>
        <v>Same</v>
      </c>
    </row>
    <row r="858">
      <c r="A858" s="70" t="str">
        <f>IF('Available Reports'!A858&lt;&gt; 'New Reports'!A858, 'Available Reports'!A858&amp;" | "&amp;'New Reports'!A858, "Same")</f>
        <v>Same</v>
      </c>
      <c r="B858" s="70" t="str">
        <f>IF('Available Reports'!B858&lt;&gt; 'New Reports'!B858, 'Available Reports'!B858&amp;" | "&amp;'New Reports'!B858, "Same")</f>
        <v>Same</v>
      </c>
      <c r="C858" s="70" t="str">
        <f>IF('Available Reports'!C858&lt;&gt; 'New Reports'!C858, 'Available Reports'!C858&amp;" | "&amp;'New Reports'!C858, "Same")</f>
        <v>yes_no | </v>
      </c>
      <c r="D858" s="70" t="str">
        <f>IF('Available Reports'!D858&lt;&gt; 'New Reports'!D858, 'Available Reports'!D858&amp;" | "&amp;'New Reports'!D858, "Same")</f>
        <v>Same</v>
      </c>
    </row>
    <row r="859">
      <c r="A859" s="70" t="str">
        <f>IF('Available Reports'!A859&lt;&gt; 'New Reports'!A859, 'Available Reports'!A859&amp;" | "&amp;'New Reports'!A859, "Same")</f>
        <v>Same</v>
      </c>
      <c r="B859" s="70" t="str">
        <f>IF('Available Reports'!B859&lt;&gt; 'New Reports'!B859, 'Available Reports'!B859&amp;" | "&amp;'New Reports'!B859, "Same")</f>
        <v>Same</v>
      </c>
      <c r="C859" s="70" t="str">
        <f>IF('Available Reports'!C859&lt;&gt; 'New Reports'!C859, 'Available Reports'!C859&amp;" | "&amp;'New Reports'!C859, "Same")</f>
        <v>id | </v>
      </c>
      <c r="D859" s="70" t="str">
        <f>IF('Available Reports'!D859&lt;&gt; 'New Reports'!D859, 'Available Reports'!D859&amp;" | "&amp;'New Reports'!D859, "Same")</f>
        <v>Same</v>
      </c>
    </row>
    <row r="860">
      <c r="A860" s="70" t="str">
        <f>IF('Available Reports'!A860&lt;&gt; 'New Reports'!A860, 'Available Reports'!A860&amp;" | "&amp;'New Reports'!A860, "Same")</f>
        <v>Same</v>
      </c>
      <c r="B860" s="70" t="str">
        <f>IF('Available Reports'!B860&lt;&gt; 'New Reports'!B860, 'Available Reports'!B860&amp;" | "&amp;'New Reports'!B860, "Same")</f>
        <v>Same</v>
      </c>
      <c r="C860" s="70" t="str">
        <f>IF('Available Reports'!C860&lt;&gt; 'New Reports'!C860, 'Available Reports'!C860&amp;" | "&amp;'New Reports'!C860, "Same")</f>
        <v>id | </v>
      </c>
      <c r="D860" s="70" t="str">
        <f>IF('Available Reports'!D860&lt;&gt; 'New Reports'!D860, 'Available Reports'!D860&amp;" | "&amp;'New Reports'!D860, "Same")</f>
        <v>Same</v>
      </c>
    </row>
    <row r="861">
      <c r="A861" s="70" t="str">
        <f>IF('Available Reports'!A861&lt;&gt; 'New Reports'!A861, 'Available Reports'!A861&amp;" | "&amp;'New Reports'!A861, "Same")</f>
        <v>Same</v>
      </c>
      <c r="B861" s="70" t="str">
        <f>IF('Available Reports'!B861&lt;&gt; 'New Reports'!B861, 'Available Reports'!B861&amp;" | "&amp;'New Reports'!B861, "Same")</f>
        <v>Same</v>
      </c>
      <c r="C861" s="70" t="str">
        <f>IF('Available Reports'!C861&lt;&gt; 'New Reports'!C861, 'Available Reports'!C861&amp;" | "&amp;'New Reports'!C861, "Same")</f>
        <v>string | </v>
      </c>
      <c r="D861" s="70" t="str">
        <f>IF('Available Reports'!D861&lt;&gt; 'New Reports'!D861, 'Available Reports'!D861&amp;" | "&amp;'New Reports'!D861, "Same")</f>
        <v>Same</v>
      </c>
    </row>
    <row r="862">
      <c r="A862" s="70" t="str">
        <f>IF('Available Reports'!A862&lt;&gt; 'New Reports'!A862, 'Available Reports'!A862&amp;" | "&amp;'New Reports'!A862, "Same")</f>
        <v>Same</v>
      </c>
      <c r="B862" s="70" t="str">
        <f>IF('Available Reports'!B862&lt;&gt; 'New Reports'!B862, 'Available Reports'!B862&amp;" | "&amp;'New Reports'!B862, "Same")</f>
        <v>Same</v>
      </c>
      <c r="C862" s="70" t="str">
        <f>IF('Available Reports'!C862&lt;&gt; 'New Reports'!C862, 'Available Reports'!C862&amp;" | "&amp;'New Reports'!C862, "Same")</f>
        <v>string | </v>
      </c>
      <c r="D862" s="70" t="str">
        <f>IF('Available Reports'!D862&lt;&gt; 'New Reports'!D862, 'Available Reports'!D862&amp;" | "&amp;'New Reports'!D862, "Same")</f>
        <v>Same</v>
      </c>
    </row>
    <row r="863">
      <c r="A863" s="70" t="str">
        <f>IF('Available Reports'!A863&lt;&gt; 'New Reports'!A863, 'Available Reports'!A863&amp;" | "&amp;'New Reports'!A863, "Same")</f>
        <v>Same</v>
      </c>
      <c r="B863" s="70" t="str">
        <f>IF('Available Reports'!B863&lt;&gt; 'New Reports'!B863, 'Available Reports'!B863&amp;" | "&amp;'New Reports'!B863, "Same")</f>
        <v>Same</v>
      </c>
      <c r="C863" s="70" t="str">
        <f>IF('Available Reports'!C863&lt;&gt; 'New Reports'!C863, 'Available Reports'!C863&amp;" | "&amp;'New Reports'!C863, "Same")</f>
        <v>string | </v>
      </c>
      <c r="D863" s="70" t="str">
        <f>IF('Available Reports'!D863&lt;&gt; 'New Reports'!D863, 'Available Reports'!D863&amp;" | "&amp;'New Reports'!D863, "Same")</f>
        <v>Same</v>
      </c>
    </row>
    <row r="864">
      <c r="A864" s="70" t="str">
        <f>IF('Available Reports'!A864&lt;&gt; 'New Reports'!A864, 'Available Reports'!A864&amp;" | "&amp;'New Reports'!A864, "Same")</f>
        <v>Same</v>
      </c>
      <c r="B864" s="70" t="str">
        <f>IF('Available Reports'!B864&lt;&gt; 'New Reports'!B864, 'Available Reports'!B864&amp;" | "&amp;'New Reports'!B864, "Same")</f>
        <v>Same</v>
      </c>
      <c r="C864" s="70" t="str">
        <f>IF('Available Reports'!C864&lt;&gt; 'New Reports'!C864, 'Available Reports'!C864&amp;" | "&amp;'New Reports'!C864, "Same")</f>
        <v>string | </v>
      </c>
      <c r="D864" s="70" t="str">
        <f>IF('Available Reports'!D864&lt;&gt; 'New Reports'!D864, 'Available Reports'!D864&amp;" | "&amp;'New Reports'!D864, "Same")</f>
        <v>Same</v>
      </c>
    </row>
    <row r="865">
      <c r="A865" s="70" t="str">
        <f>IF('Available Reports'!A865&lt;&gt; 'New Reports'!A865, 'Available Reports'!A865&amp;" | "&amp;'New Reports'!A865, "Same")</f>
        <v>Same</v>
      </c>
      <c r="B865" s="70" t="str">
        <f>IF('Available Reports'!B865&lt;&gt; 'New Reports'!B865, 'Available Reports'!B865&amp;" | "&amp;'New Reports'!B865, "Same")</f>
        <v>Same</v>
      </c>
      <c r="C865" s="70" t="str">
        <f>IF('Available Reports'!C865&lt;&gt; 'New Reports'!C865, 'Available Reports'!C865&amp;" | "&amp;'New Reports'!C865, "Same")</f>
        <v>string | </v>
      </c>
      <c r="D865" s="70" t="str">
        <f>IF('Available Reports'!D865&lt;&gt; 'New Reports'!D865, 'Available Reports'!D865&amp;" | "&amp;'New Reports'!D865, "Same")</f>
        <v>Same</v>
      </c>
    </row>
    <row r="866">
      <c r="A866" s="70" t="str">
        <f>IF('Available Reports'!A866&lt;&gt; 'New Reports'!A866, 'Available Reports'!A866&amp;" | "&amp;'New Reports'!A866, "Same")</f>
        <v>Same</v>
      </c>
      <c r="B866" s="70" t="str">
        <f>IF('Available Reports'!B866&lt;&gt; 'New Reports'!B866, 'Available Reports'!B866&amp;" | "&amp;'New Reports'!B866, "Same")</f>
        <v>Same</v>
      </c>
      <c r="C866" s="70" t="str">
        <f>IF('Available Reports'!C866&lt;&gt; 'New Reports'!C866, 'Available Reports'!C866&amp;" | "&amp;'New Reports'!C866, "Same")</f>
        <v>string | </v>
      </c>
      <c r="D866" s="70" t="str">
        <f>IF('Available Reports'!D866&lt;&gt; 'New Reports'!D866, 'Available Reports'!D866&amp;" | "&amp;'New Reports'!D866, "Same")</f>
        <v>Same</v>
      </c>
    </row>
    <row r="867">
      <c r="A867" s="70" t="str">
        <f>IF('Available Reports'!A867&lt;&gt; 'New Reports'!A867, 'Available Reports'!A867&amp;" | "&amp;'New Reports'!A867, "Same")</f>
        <v>Same</v>
      </c>
      <c r="B867" s="70" t="str">
        <f>IF('Available Reports'!B867&lt;&gt; 'New Reports'!B867, 'Available Reports'!B867&amp;" | "&amp;'New Reports'!B867, "Same")</f>
        <v>Same</v>
      </c>
      <c r="C867" s="70" t="str">
        <f>IF('Available Reports'!C867&lt;&gt; 'New Reports'!C867, 'Available Reports'!C867&amp;" | "&amp;'New Reports'!C867, "Same")</f>
        <v>string | </v>
      </c>
      <c r="D867" s="70" t="str">
        <f>IF('Available Reports'!D867&lt;&gt; 'New Reports'!D867, 'Available Reports'!D867&amp;" | "&amp;'New Reports'!D867, "Same")</f>
        <v>Same</v>
      </c>
    </row>
    <row r="868">
      <c r="A868" s="70" t="str">
        <f>IF('Available Reports'!A868&lt;&gt; 'New Reports'!A868, 'Available Reports'!A868&amp;" | "&amp;'New Reports'!A868, "Same")</f>
        <v>Same</v>
      </c>
      <c r="B868" s="70" t="str">
        <f>IF('Available Reports'!B868&lt;&gt; 'New Reports'!B868, 'Available Reports'!B868&amp;" | "&amp;'New Reports'!B868, "Same")</f>
        <v>Same</v>
      </c>
      <c r="C868" s="70" t="str">
        <f>IF('Available Reports'!C868&lt;&gt; 'New Reports'!C868, 'Available Reports'!C868&amp;" | "&amp;'New Reports'!C868, "Same")</f>
        <v>Same</v>
      </c>
      <c r="D868" s="70" t="str">
        <f>IF('Available Reports'!D868&lt;&gt; 'New Reports'!D868, 'Available Reports'!D868&amp;" | "&amp;'New Reports'!D868, "Same")</f>
        <v>Same</v>
      </c>
    </row>
    <row r="869">
      <c r="A869" s="70" t="str">
        <f>IF('Available Reports'!A869&lt;&gt; 'New Reports'!A869, 'Available Reports'!A869&amp;" | "&amp;'New Reports'!A869, "Same")</f>
        <v>Same</v>
      </c>
      <c r="B869" s="70" t="str">
        <f>IF('Available Reports'!B869&lt;&gt; 'New Reports'!B869, 'Available Reports'!B869&amp;" | "&amp;'New Reports'!B869, "Same")</f>
        <v>Same</v>
      </c>
      <c r="C869" s="70" t="str">
        <f>IF('Available Reports'!C869&lt;&gt; 'New Reports'!C869, 'Available Reports'!C869&amp;" | "&amp;'New Reports'!C869, "Same")</f>
        <v>Same</v>
      </c>
      <c r="D869" s="70" t="str">
        <f>IF('Available Reports'!D869&lt;&gt; 'New Reports'!D869, 'Available Reports'!D869&amp;" | "&amp;'New Reports'!D869, "Same")</f>
        <v>Same</v>
      </c>
    </row>
    <row r="870">
      <c r="A870" s="70" t="str">
        <f>IF('Available Reports'!A870&lt;&gt; 'New Reports'!A870, 'Available Reports'!A870&amp;" | "&amp;'New Reports'!A870, "Same")</f>
        <v>Same</v>
      </c>
      <c r="B870" s="70" t="str">
        <f>IF('Available Reports'!B870&lt;&gt; 'New Reports'!B870, 'Available Reports'!B870&amp;" | "&amp;'New Reports'!B870, "Same")</f>
        <v>Same</v>
      </c>
      <c r="C870" s="70" t="str">
        <f>IF('Available Reports'!C870&lt;&gt; 'New Reports'!C870, 'Available Reports'!C870&amp;" | "&amp;'New Reports'!C870, "Same")</f>
        <v>Same</v>
      </c>
      <c r="D870" s="70" t="str">
        <f>IF('Available Reports'!D870&lt;&gt; 'New Reports'!D870, 'Available Reports'!D870&amp;" | "&amp;'New Reports'!D870, "Same")</f>
        <v>Same</v>
      </c>
    </row>
    <row r="871">
      <c r="A871" s="70" t="str">
        <f>IF('Available Reports'!A871&lt;&gt; 'New Reports'!A871, 'Available Reports'!A871&amp;" | "&amp;'New Reports'!A871, "Same")</f>
        <v>Same</v>
      </c>
      <c r="B871" s="70" t="str">
        <f>IF('Available Reports'!B871&lt;&gt; 'New Reports'!B871, 'Available Reports'!B871&amp;" | "&amp;'New Reports'!B871, "Same")</f>
        <v>Same</v>
      </c>
      <c r="C871" s="70" t="str">
        <f>IF('Available Reports'!C871&lt;&gt; 'New Reports'!C871, 'Available Reports'!C871&amp;" | "&amp;'New Reports'!C871, "Same")</f>
        <v>Same</v>
      </c>
      <c r="D871" s="70" t="str">
        <f>IF('Available Reports'!D871&lt;&gt; 'New Reports'!D871, 'Available Reports'!D871&amp;" | "&amp;'New Reports'!D871, "Same")</f>
        <v>Same</v>
      </c>
    </row>
    <row r="872">
      <c r="A872" s="70" t="str">
        <f>IF('Available Reports'!A872&lt;&gt; 'New Reports'!A872, 'Available Reports'!A872&amp;" | "&amp;'New Reports'!A872, "Same")</f>
        <v>Same</v>
      </c>
      <c r="B872" s="70" t="str">
        <f>IF('Available Reports'!B872&lt;&gt; 'New Reports'!B872, 'Available Reports'!B872&amp;" | "&amp;'New Reports'!B872, "Same")</f>
        <v>Same</v>
      </c>
      <c r="C872" s="70" t="str">
        <f>IF('Available Reports'!C872&lt;&gt; 'New Reports'!C872, 'Available Reports'!C872&amp;" | "&amp;'New Reports'!C872, "Same")</f>
        <v>Same</v>
      </c>
      <c r="D872" s="70" t="str">
        <f>IF('Available Reports'!D872&lt;&gt; 'New Reports'!D872, 'Available Reports'!D872&amp;" | "&amp;'New Reports'!D872, "Same")</f>
        <v>Same</v>
      </c>
    </row>
    <row r="873">
      <c r="A873" s="70" t="str">
        <f>IF('Available Reports'!A873&lt;&gt; 'New Reports'!A873, 'Available Reports'!A873&amp;" | "&amp;'New Reports'!A873, "Same")</f>
        <v>Same</v>
      </c>
      <c r="B873" s="70" t="str">
        <f>IF('Available Reports'!B873&lt;&gt; 'New Reports'!B873, 'Available Reports'!B873&amp;" | "&amp;'New Reports'!B873, "Same")</f>
        <v>Same</v>
      </c>
      <c r="C873" s="70" t="str">
        <f>IF('Available Reports'!C873&lt;&gt; 'New Reports'!C873, 'Available Reports'!C873&amp;" | "&amp;'New Reports'!C873, "Same")</f>
        <v>Same</v>
      </c>
      <c r="D873" s="70" t="str">
        <f>IF('Available Reports'!D873&lt;&gt; 'New Reports'!D873, 'Available Reports'!D873&amp;" | "&amp;'New Reports'!D873, "Same")</f>
        <v>Same</v>
      </c>
    </row>
    <row r="874">
      <c r="A874" s="70" t="str">
        <f>IF('Available Reports'!A874&lt;&gt; 'New Reports'!A874, 'Available Reports'!A874&amp;" | "&amp;'New Reports'!A874, "Same")</f>
        <v>Same</v>
      </c>
      <c r="B874" s="70" t="str">
        <f>IF('Available Reports'!B874&lt;&gt; 'New Reports'!B874, 'Available Reports'!B874&amp;" | "&amp;'New Reports'!B874, "Same")</f>
        <v>Same</v>
      </c>
      <c r="C874" s="70" t="str">
        <f>IF('Available Reports'!C874&lt;&gt; 'New Reports'!C874, 'Available Reports'!C874&amp;" | "&amp;'New Reports'!C874, "Same")</f>
        <v>Same</v>
      </c>
      <c r="D874" s="70" t="str">
        <f>IF('Available Reports'!D874&lt;&gt; 'New Reports'!D874, 'Available Reports'!D874&amp;" | "&amp;'New Reports'!D874, "Same")</f>
        <v>Same</v>
      </c>
    </row>
    <row r="875">
      <c r="A875" s="70" t="str">
        <f>IF('Available Reports'!A875&lt;&gt; 'New Reports'!A875, 'Available Reports'!A875&amp;" | "&amp;'New Reports'!A875, "Same")</f>
        <v>Same</v>
      </c>
      <c r="B875" s="70" t="str">
        <f>IF('Available Reports'!B875&lt;&gt; 'New Reports'!B875, 'Available Reports'!B875&amp;" | "&amp;'New Reports'!B875, "Same")</f>
        <v>Same</v>
      </c>
      <c r="C875" s="70" t="str">
        <f>IF('Available Reports'!C875&lt;&gt; 'New Reports'!C875, 'Available Reports'!C875&amp;" | "&amp;'New Reports'!C875, "Same")</f>
        <v>Same</v>
      </c>
      <c r="D875" s="70" t="str">
        <f>IF('Available Reports'!D875&lt;&gt; 'New Reports'!D875, 'Available Reports'!D875&amp;" | "&amp;'New Reports'!D875, "Same")</f>
        <v>Same</v>
      </c>
    </row>
    <row r="876">
      <c r="A876" s="70" t="str">
        <f>IF('Available Reports'!A876&lt;&gt; 'New Reports'!A876, 'Available Reports'!A876&amp;" | "&amp;'New Reports'!A876, "Same")</f>
        <v>Same</v>
      </c>
      <c r="B876" s="70" t="str">
        <f>IF('Available Reports'!B876&lt;&gt; 'New Reports'!B876, 'Available Reports'!B876&amp;" | "&amp;'New Reports'!B876, "Same")</f>
        <v>Same</v>
      </c>
      <c r="C876" s="70" t="str">
        <f>IF('Available Reports'!C876&lt;&gt; 'New Reports'!C876, 'Available Reports'!C876&amp;" | "&amp;'New Reports'!C876, "Same")</f>
        <v>Type | </v>
      </c>
      <c r="D876" s="70" t="str">
        <f>IF('Available Reports'!D876&lt;&gt; 'New Reports'!D876, 'Available Reports'!D876&amp;" | "&amp;'New Reports'!D876, "Same")</f>
        <v>Same</v>
      </c>
    </row>
    <row r="877">
      <c r="A877" s="70" t="str">
        <f>IF('Available Reports'!A877&lt;&gt; 'New Reports'!A877, 'Available Reports'!A877&amp;" | "&amp;'New Reports'!A877, "Same")</f>
        <v>Same</v>
      </c>
      <c r="B877" s="70" t="str">
        <f>IF('Available Reports'!B877&lt;&gt; 'New Reports'!B877, 'Available Reports'!B877&amp;" | "&amp;'New Reports'!B877, "Same")</f>
        <v>Same</v>
      </c>
      <c r="C877" s="70" t="str">
        <f>IF('Available Reports'!C877&lt;&gt; 'New Reports'!C877, 'Available Reports'!C877&amp;" | "&amp;'New Reports'!C877, "Same")</f>
        <v>string | </v>
      </c>
      <c r="D877" s="70" t="str">
        <f>IF('Available Reports'!D877&lt;&gt; 'New Reports'!D877, 'Available Reports'!D877&amp;" | "&amp;'New Reports'!D877, "Same")</f>
        <v>Same</v>
      </c>
    </row>
    <row r="878">
      <c r="A878" s="70" t="str">
        <f>IF('Available Reports'!A878&lt;&gt; 'New Reports'!A878, 'Available Reports'!A878&amp;" | "&amp;'New Reports'!A878, "Same")</f>
        <v>Same</v>
      </c>
      <c r="B878" s="70" t="str">
        <f>IF('Available Reports'!B878&lt;&gt; 'New Reports'!B878, 'Available Reports'!B878&amp;" | "&amp;'New Reports'!B878, "Same")</f>
        <v>Same</v>
      </c>
      <c r="C878" s="70" t="str">
        <f>IF('Available Reports'!C878&lt;&gt; 'New Reports'!C878, 'Available Reports'!C878&amp;" | "&amp;'New Reports'!C878, "Same")</f>
        <v>string | </v>
      </c>
      <c r="D878" s="70" t="str">
        <f>IF('Available Reports'!D878&lt;&gt; 'New Reports'!D878, 'Available Reports'!D878&amp;" | "&amp;'New Reports'!D878, "Same")</f>
        <v>Same</v>
      </c>
    </row>
    <row r="879">
      <c r="A879" s="70" t="str">
        <f>IF('Available Reports'!A879&lt;&gt; 'New Reports'!A879, 'Available Reports'!A879&amp;" | "&amp;'New Reports'!A879, "Same")</f>
        <v>Same</v>
      </c>
      <c r="B879" s="70" t="str">
        <f>IF('Available Reports'!B879&lt;&gt; 'New Reports'!B879, 'Available Reports'!B879&amp;" | "&amp;'New Reports'!B879, "Same")</f>
        <v>Same</v>
      </c>
      <c r="C879" s="70" t="str">
        <f>IF('Available Reports'!C879&lt;&gt; 'New Reports'!C879, 'Available Reports'!C879&amp;" | "&amp;'New Reports'!C879, "Same")</f>
        <v>string | </v>
      </c>
      <c r="D879" s="70" t="str">
        <f>IF('Available Reports'!D879&lt;&gt; 'New Reports'!D879, 'Available Reports'!D879&amp;" | "&amp;'New Reports'!D879, "Same")</f>
        <v>Same</v>
      </c>
    </row>
    <row r="880">
      <c r="A880" s="70" t="str">
        <f>IF('Available Reports'!A880&lt;&gt; 'New Reports'!A880, 'Available Reports'!A880&amp;" | "&amp;'New Reports'!A880, "Same")</f>
        <v>Same</v>
      </c>
      <c r="B880" s="70" t="str">
        <f>IF('Available Reports'!B880&lt;&gt; 'New Reports'!B880, 'Available Reports'!B880&amp;" | "&amp;'New Reports'!B880, "Same")</f>
        <v>Same</v>
      </c>
      <c r="C880" s="70" t="str">
        <f>IF('Available Reports'!C880&lt;&gt; 'New Reports'!C880, 'Available Reports'!C880&amp;" | "&amp;'New Reports'!C880, "Same")</f>
        <v>decimal | </v>
      </c>
      <c r="D880" s="70" t="str">
        <f>IF('Available Reports'!D880&lt;&gt; 'New Reports'!D880, 'Available Reports'!D880&amp;" | "&amp;'New Reports'!D880, "Same")</f>
        <v>Same</v>
      </c>
    </row>
    <row r="881">
      <c r="A881" s="70" t="str">
        <f>IF('Available Reports'!A881&lt;&gt; 'New Reports'!A881, 'Available Reports'!A881&amp;" | "&amp;'New Reports'!A881, "Same")</f>
        <v>Same</v>
      </c>
      <c r="B881" s="70" t="str">
        <f>IF('Available Reports'!B881&lt;&gt; 'New Reports'!B881, 'Available Reports'!B881&amp;" | "&amp;'New Reports'!B881, "Same")</f>
        <v>Same</v>
      </c>
      <c r="C881" s="70" t="str">
        <f>IF('Available Reports'!C881&lt;&gt; 'New Reports'!C881, 'Available Reports'!C881&amp;" | "&amp;'New Reports'!C881, "Same")</f>
        <v>string | </v>
      </c>
      <c r="D881" s="70" t="str">
        <f>IF('Available Reports'!D881&lt;&gt; 'New Reports'!D881, 'Available Reports'!D881&amp;" | "&amp;'New Reports'!D881, "Same")</f>
        <v>Same</v>
      </c>
    </row>
    <row r="882">
      <c r="A882" s="70" t="str">
        <f>IF('Available Reports'!A882&lt;&gt; 'New Reports'!A882, 'Available Reports'!A882&amp;" | "&amp;'New Reports'!A882, "Same")</f>
        <v>Same</v>
      </c>
      <c r="B882" s="70" t="str">
        <f>IF('Available Reports'!B882&lt;&gt; 'New Reports'!B882, 'Available Reports'!B882&amp;" | "&amp;'New Reports'!B882, "Same")</f>
        <v>Same</v>
      </c>
      <c r="C882" s="70" t="str">
        <f>IF('Available Reports'!C882&lt;&gt; 'New Reports'!C882, 'Available Reports'!C882&amp;" | "&amp;'New Reports'!C882, "Same")</f>
        <v>string | </v>
      </c>
      <c r="D882" s="70" t="str">
        <f>IF('Available Reports'!D882&lt;&gt; 'New Reports'!D882, 'Available Reports'!D882&amp;" | "&amp;'New Reports'!D882, "Same")</f>
        <v>Same</v>
      </c>
    </row>
    <row r="883">
      <c r="A883" s="70" t="str">
        <f>IF('Available Reports'!A883&lt;&gt; 'New Reports'!A883, 'Available Reports'!A883&amp;" | "&amp;'New Reports'!A883, "Same")</f>
        <v>Same</v>
      </c>
      <c r="B883" s="70" t="str">
        <f>IF('Available Reports'!B883&lt;&gt; 'New Reports'!B883, 'Available Reports'!B883&amp;" | "&amp;'New Reports'!B883, "Same")</f>
        <v>Same</v>
      </c>
      <c r="C883" s="70" t="str">
        <f>IF('Available Reports'!C883&lt;&gt; 'New Reports'!C883, 'Available Reports'!C883&amp;" | "&amp;'New Reports'!C883, "Same")</f>
        <v>date | </v>
      </c>
      <c r="D883" s="70" t="str">
        <f>IF('Available Reports'!D883&lt;&gt; 'New Reports'!D883, 'Available Reports'!D883&amp;" | "&amp;'New Reports'!D883, "Same")</f>
        <v>Same</v>
      </c>
    </row>
    <row r="884">
      <c r="A884" s="70" t="str">
        <f>IF('Available Reports'!A884&lt;&gt; 'New Reports'!A884, 'Available Reports'!A884&amp;" | "&amp;'New Reports'!A884, "Same")</f>
        <v>Same</v>
      </c>
      <c r="B884" s="70" t="str">
        <f>IF('Available Reports'!B884&lt;&gt; 'New Reports'!B884, 'Available Reports'!B884&amp;" | "&amp;'New Reports'!B884, "Same")</f>
        <v>Same</v>
      </c>
      <c r="C884" s="70" t="str">
        <f>IF('Available Reports'!C884&lt;&gt; 'New Reports'!C884, 'Available Reports'!C884&amp;" | "&amp;'New Reports'!C884, "Same")</f>
        <v>yes_no | </v>
      </c>
      <c r="D884" s="70" t="str">
        <f>IF('Available Reports'!D884&lt;&gt; 'New Reports'!D884, 'Available Reports'!D884&amp;" | "&amp;'New Reports'!D884, "Same")</f>
        <v>Same</v>
      </c>
    </row>
    <row r="885">
      <c r="A885" s="70" t="str">
        <f>IF('Available Reports'!A885&lt;&gt; 'New Reports'!A885, 'Available Reports'!A885&amp;" | "&amp;'New Reports'!A885, "Same")</f>
        <v>Same</v>
      </c>
      <c r="B885" s="70" t="str">
        <f>IF('Available Reports'!B885&lt;&gt; 'New Reports'!B885, 'Available Reports'!B885&amp;" | "&amp;'New Reports'!B885, "Same")</f>
        <v>Same</v>
      </c>
      <c r="C885" s="70" t="str">
        <f>IF('Available Reports'!C885&lt;&gt; 'New Reports'!C885, 'Available Reports'!C885&amp;" | "&amp;'New Reports'!C885, "Same")</f>
        <v>date | </v>
      </c>
      <c r="D885" s="70" t="str">
        <f>IF('Available Reports'!D885&lt;&gt; 'New Reports'!D885, 'Available Reports'!D885&amp;" | "&amp;'New Reports'!D885, "Same")</f>
        <v>Same</v>
      </c>
    </row>
    <row r="886">
      <c r="A886" s="70" t="str">
        <f>IF('Available Reports'!A886&lt;&gt; 'New Reports'!A886, 'Available Reports'!A886&amp;" | "&amp;'New Reports'!A886, "Same")</f>
        <v>Same</v>
      </c>
      <c r="B886" s="70" t="str">
        <f>IF('Available Reports'!B886&lt;&gt; 'New Reports'!B886, 'Available Reports'!B886&amp;" | "&amp;'New Reports'!B886, "Same")</f>
        <v>Same</v>
      </c>
      <c r="C886" s="70" t="str">
        <f>IF('Available Reports'!C886&lt;&gt; 'New Reports'!C886, 'Available Reports'!C886&amp;" | "&amp;'New Reports'!C886, "Same")</f>
        <v>string | </v>
      </c>
      <c r="D886" s="70" t="str">
        <f>IF('Available Reports'!D886&lt;&gt; 'New Reports'!D886, 'Available Reports'!D886&amp;" | "&amp;'New Reports'!D886, "Same")</f>
        <v>Same</v>
      </c>
    </row>
    <row r="887">
      <c r="A887" s="70" t="str">
        <f>IF('Available Reports'!A887&lt;&gt; 'New Reports'!A887, 'Available Reports'!A887&amp;" | "&amp;'New Reports'!A887, "Same")</f>
        <v>Same</v>
      </c>
      <c r="B887" s="70" t="str">
        <f>IF('Available Reports'!B887&lt;&gt; 'New Reports'!B887, 'Available Reports'!B887&amp;" | "&amp;'New Reports'!B887, "Same")</f>
        <v>Same</v>
      </c>
      <c r="C887" s="70" t="str">
        <f>IF('Available Reports'!C887&lt;&gt; 'New Reports'!C887, 'Available Reports'!C887&amp;" | "&amp;'New Reports'!C887, "Same")</f>
        <v>id | </v>
      </c>
      <c r="D887" s="70" t="str">
        <f>IF('Available Reports'!D887&lt;&gt; 'New Reports'!D887, 'Available Reports'!D887&amp;" | "&amp;'New Reports'!D887, "Same")</f>
        <v>Same</v>
      </c>
    </row>
    <row r="888">
      <c r="A888" s="70" t="str">
        <f>IF('Available Reports'!A888&lt;&gt; 'New Reports'!A888, 'Available Reports'!A888&amp;" | "&amp;'New Reports'!A888, "Same")</f>
        <v>Same</v>
      </c>
      <c r="B888" s="70" t="str">
        <f>IF('Available Reports'!B888&lt;&gt; 'New Reports'!B888, 'Available Reports'!B888&amp;" | "&amp;'New Reports'!B888, "Same")</f>
        <v>Same</v>
      </c>
      <c r="C888" s="70" t="str">
        <f>IF('Available Reports'!C888&lt;&gt; 'New Reports'!C888, 'Available Reports'!C888&amp;" | "&amp;'New Reports'!C888, "Same")</f>
        <v>string | </v>
      </c>
      <c r="D888" s="70" t="str">
        <f>IF('Available Reports'!D888&lt;&gt; 'New Reports'!D888, 'Available Reports'!D888&amp;" | "&amp;'New Reports'!D888, "Same")</f>
        <v>Same</v>
      </c>
    </row>
    <row r="889">
      <c r="A889" s="70" t="str">
        <f>IF('Available Reports'!A889&lt;&gt; 'New Reports'!A889, 'Available Reports'!A889&amp;" | "&amp;'New Reports'!A889, "Same")</f>
        <v>Same</v>
      </c>
      <c r="B889" s="70" t="str">
        <f>IF('Available Reports'!B889&lt;&gt; 'New Reports'!B889, 'Available Reports'!B889&amp;" | "&amp;'New Reports'!B889, "Same")</f>
        <v>Same</v>
      </c>
      <c r="C889" s="70" t="str">
        <f>IF('Available Reports'!C889&lt;&gt; 'New Reports'!C889, 'Available Reports'!C889&amp;" | "&amp;'New Reports'!C889, "Same")</f>
        <v>string | </v>
      </c>
      <c r="D889" s="70" t="str">
        <f>IF('Available Reports'!D889&lt;&gt; 'New Reports'!D889, 'Available Reports'!D889&amp;" | "&amp;'New Reports'!D889, "Same")</f>
        <v>Same</v>
      </c>
    </row>
    <row r="890">
      <c r="A890" s="70" t="str">
        <f>IF('Available Reports'!A890&lt;&gt; 'New Reports'!A890, 'Available Reports'!A890&amp;" | "&amp;'New Reports'!A890, "Same")</f>
        <v>Same</v>
      </c>
      <c r="B890" s="70" t="str">
        <f>IF('Available Reports'!B890&lt;&gt; 'New Reports'!B890, 'Available Reports'!B890&amp;" | "&amp;'New Reports'!B890, "Same")</f>
        <v>Same</v>
      </c>
      <c r="C890" s="70" t="str">
        <f>IF('Available Reports'!C890&lt;&gt; 'New Reports'!C890, 'Available Reports'!C890&amp;" | "&amp;'New Reports'!C890, "Same")</f>
        <v>string | </v>
      </c>
      <c r="D890" s="70" t="str">
        <f>IF('Available Reports'!D890&lt;&gt; 'New Reports'!D890, 'Available Reports'!D890&amp;" | "&amp;'New Reports'!D890, "Same")</f>
        <v>Same</v>
      </c>
    </row>
    <row r="891">
      <c r="A891" s="70" t="str">
        <f>IF('Available Reports'!A891&lt;&gt; 'New Reports'!A891, 'Available Reports'!A891&amp;" | "&amp;'New Reports'!A891, "Same")</f>
        <v>Same</v>
      </c>
      <c r="B891" s="70" t="str">
        <f>IF('Available Reports'!B891&lt;&gt; 'New Reports'!B891, 'Available Reports'!B891&amp;" | "&amp;'New Reports'!B891, "Same")</f>
        <v>Same</v>
      </c>
      <c r="C891" s="70" t="str">
        <f>IF('Available Reports'!C891&lt;&gt; 'New Reports'!C891, 'Available Reports'!C891&amp;" | "&amp;'New Reports'!C891, "Same")</f>
        <v>string | </v>
      </c>
      <c r="D891" s="70" t="str">
        <f>IF('Available Reports'!D891&lt;&gt; 'New Reports'!D891, 'Available Reports'!D891&amp;" | "&amp;'New Reports'!D891, "Same")</f>
        <v>Same</v>
      </c>
    </row>
    <row r="892">
      <c r="A892" s="70" t="str">
        <f>IF('Available Reports'!A892&lt;&gt; 'New Reports'!A892, 'Available Reports'!A892&amp;" | "&amp;'New Reports'!A892, "Same")</f>
        <v>Same</v>
      </c>
      <c r="B892" s="70" t="str">
        <f>IF('Available Reports'!B892&lt;&gt; 'New Reports'!B892, 'Available Reports'!B892&amp;" | "&amp;'New Reports'!B892, "Same")</f>
        <v>Same</v>
      </c>
      <c r="C892" s="70" t="str">
        <f>IF('Available Reports'!C892&lt;&gt; 'New Reports'!C892, 'Available Reports'!C892&amp;" | "&amp;'New Reports'!C892, "Same")</f>
        <v>string | </v>
      </c>
      <c r="D892" s="70" t="str">
        <f>IF('Available Reports'!D892&lt;&gt; 'New Reports'!D892, 'Available Reports'!D892&amp;" | "&amp;'New Reports'!D892, "Same")</f>
        <v>Same</v>
      </c>
    </row>
    <row r="893">
      <c r="A893" s="70" t="str">
        <f>IF('Available Reports'!A893&lt;&gt; 'New Reports'!A893, 'Available Reports'!A893&amp;" | "&amp;'New Reports'!A893, "Same")</f>
        <v>Same</v>
      </c>
      <c r="B893" s="70" t="str">
        <f>IF('Available Reports'!B893&lt;&gt; 'New Reports'!B893, 'Available Reports'!B893&amp;" | "&amp;'New Reports'!B893, "Same")</f>
        <v>Same</v>
      </c>
      <c r="C893" s="70" t="str">
        <f>IF('Available Reports'!C893&lt;&gt; 'New Reports'!C893, 'Available Reports'!C893&amp;" | "&amp;'New Reports'!C893, "Same")</f>
        <v>string | </v>
      </c>
      <c r="D893" s="70" t="str">
        <f>IF('Available Reports'!D893&lt;&gt; 'New Reports'!D893, 'Available Reports'!D893&amp;" | "&amp;'New Reports'!D893, "Same")</f>
        <v>Same</v>
      </c>
    </row>
    <row r="894">
      <c r="A894" s="70" t="str">
        <f>IF('Available Reports'!A894&lt;&gt; 'New Reports'!A894, 'Available Reports'!A894&amp;" | "&amp;'New Reports'!A894, "Same")</f>
        <v>Same</v>
      </c>
      <c r="B894" s="70" t="str">
        <f>IF('Available Reports'!B894&lt;&gt; 'New Reports'!B894, 'Available Reports'!B894&amp;" | "&amp;'New Reports'!B894, "Same")</f>
        <v>Same</v>
      </c>
      <c r="C894" s="70" t="str">
        <f>IF('Available Reports'!C894&lt;&gt; 'New Reports'!C894, 'Available Reports'!C894&amp;" | "&amp;'New Reports'!C894, "Same")</f>
        <v>integer | </v>
      </c>
      <c r="D894" s="70" t="str">
        <f>IF('Available Reports'!D894&lt;&gt; 'New Reports'!D894, 'Available Reports'!D894&amp;" | "&amp;'New Reports'!D894, "Same")</f>
        <v>Same</v>
      </c>
    </row>
    <row r="895">
      <c r="A895" s="70" t="str">
        <f>IF('Available Reports'!A895&lt;&gt; 'New Reports'!A895, 'Available Reports'!A895&amp;" | "&amp;'New Reports'!A895, "Same")</f>
        <v>Same</v>
      </c>
      <c r="B895" s="70" t="str">
        <f>IF('Available Reports'!B895&lt;&gt; 'New Reports'!B895, 'Available Reports'!B895&amp;" | "&amp;'New Reports'!B895, "Same")</f>
        <v>Same</v>
      </c>
      <c r="C895" s="70" t="str">
        <f>IF('Available Reports'!C895&lt;&gt; 'New Reports'!C895, 'Available Reports'!C895&amp;" | "&amp;'New Reports'!C895, "Same")</f>
        <v>string | </v>
      </c>
      <c r="D895" s="70" t="str">
        <f>IF('Available Reports'!D895&lt;&gt; 'New Reports'!D895, 'Available Reports'!D895&amp;" | "&amp;'New Reports'!D895, "Same")</f>
        <v>Same</v>
      </c>
    </row>
    <row r="896">
      <c r="A896" s="70" t="str">
        <f>IF('Available Reports'!A896&lt;&gt; 'New Reports'!A896, 'Available Reports'!A896&amp;" | "&amp;'New Reports'!A896, "Same")</f>
        <v>Same</v>
      </c>
      <c r="B896" s="70" t="str">
        <f>IF('Available Reports'!B896&lt;&gt; 'New Reports'!B896, 'Available Reports'!B896&amp;" | "&amp;'New Reports'!B896, "Same")</f>
        <v>Same</v>
      </c>
      <c r="C896" s="70" t="str">
        <f>IF('Available Reports'!C896&lt;&gt; 'New Reports'!C896, 'Available Reports'!C896&amp;" | "&amp;'New Reports'!C896, "Same")</f>
        <v>date | </v>
      </c>
      <c r="D896" s="70" t="str">
        <f>IF('Available Reports'!D896&lt;&gt; 'New Reports'!D896, 'Available Reports'!D896&amp;" | "&amp;'New Reports'!D896, "Same")</f>
        <v>Same</v>
      </c>
    </row>
    <row r="897">
      <c r="A897" s="70" t="str">
        <f>IF('Available Reports'!A897&lt;&gt; 'New Reports'!A897, 'Available Reports'!A897&amp;" | "&amp;'New Reports'!A897, "Same")</f>
        <v>Same</v>
      </c>
      <c r="B897" s="70" t="str">
        <f>IF('Available Reports'!B897&lt;&gt; 'New Reports'!B897, 'Available Reports'!B897&amp;" | "&amp;'New Reports'!B897, "Same")</f>
        <v>Same</v>
      </c>
      <c r="C897" s="70" t="str">
        <f>IF('Available Reports'!C897&lt;&gt; 'New Reports'!C897, 'Available Reports'!C897&amp;" | "&amp;'New Reports'!C897, "Same")</f>
        <v>string | </v>
      </c>
      <c r="D897" s="70" t="str">
        <f>IF('Available Reports'!D897&lt;&gt; 'New Reports'!D897, 'Available Reports'!D897&amp;" | "&amp;'New Reports'!D897, "Same")</f>
        <v>Same</v>
      </c>
    </row>
    <row r="898">
      <c r="A898" s="70" t="str">
        <f>IF('Available Reports'!A898&lt;&gt; 'New Reports'!A898, 'Available Reports'!A898&amp;" | "&amp;'New Reports'!A898, "Same")</f>
        <v>Same</v>
      </c>
      <c r="B898" s="70" t="str">
        <f>IF('Available Reports'!B898&lt;&gt; 'New Reports'!B898, 'Available Reports'!B898&amp;" | "&amp;'New Reports'!B898, "Same")</f>
        <v>Same</v>
      </c>
      <c r="C898" s="70" t="str">
        <f>IF('Available Reports'!C898&lt;&gt; 'New Reports'!C898, 'Available Reports'!C898&amp;" | "&amp;'New Reports'!C898, "Same")</f>
        <v>string | </v>
      </c>
      <c r="D898" s="70" t="str">
        <f>IF('Available Reports'!D898&lt;&gt; 'New Reports'!D898, 'Available Reports'!D898&amp;" | "&amp;'New Reports'!D898, "Same")</f>
        <v>Same</v>
      </c>
    </row>
    <row r="899">
      <c r="A899" s="70" t="str">
        <f>IF('Available Reports'!A899&lt;&gt; 'New Reports'!A899, 'Available Reports'!A899&amp;" | "&amp;'New Reports'!A899, "Same")</f>
        <v>Same</v>
      </c>
      <c r="B899" s="70" t="str">
        <f>IF('Available Reports'!B899&lt;&gt; 'New Reports'!B899, 'Available Reports'!B899&amp;" | "&amp;'New Reports'!B899, "Same")</f>
        <v>Same</v>
      </c>
      <c r="C899" s="70" t="str">
        <f>IF('Available Reports'!C899&lt;&gt; 'New Reports'!C899, 'Available Reports'!C899&amp;" | "&amp;'New Reports'!C899, "Same")</f>
        <v>yes_no | </v>
      </c>
      <c r="D899" s="70" t="str">
        <f>IF('Available Reports'!D899&lt;&gt; 'New Reports'!D899, 'Available Reports'!D899&amp;" | "&amp;'New Reports'!D899, "Same")</f>
        <v>Same</v>
      </c>
    </row>
    <row r="900">
      <c r="A900" s="70" t="str">
        <f>IF('Available Reports'!A900&lt;&gt; 'New Reports'!A900, 'Available Reports'!A900&amp;" | "&amp;'New Reports'!A900, "Same")</f>
        <v>Same</v>
      </c>
      <c r="B900" s="70" t="str">
        <f>IF('Available Reports'!B900&lt;&gt; 'New Reports'!B900, 'Available Reports'!B900&amp;" | "&amp;'New Reports'!B900, "Same")</f>
        <v>Same</v>
      </c>
      <c r="C900" s="70" t="str">
        <f>IF('Available Reports'!C900&lt;&gt; 'New Reports'!C900, 'Available Reports'!C900&amp;" | "&amp;'New Reports'!C900, "Same")</f>
        <v>yes_no | </v>
      </c>
      <c r="D900" s="70" t="str">
        <f>IF('Available Reports'!D900&lt;&gt; 'New Reports'!D900, 'Available Reports'!D900&amp;" | "&amp;'New Reports'!D900, "Same")</f>
        <v>Same</v>
      </c>
    </row>
    <row r="901">
      <c r="A901" s="70" t="str">
        <f>IF('Available Reports'!A901&lt;&gt; 'New Reports'!A901, 'Available Reports'!A901&amp;" | "&amp;'New Reports'!A901, "Same")</f>
        <v>Same</v>
      </c>
      <c r="B901" s="70" t="str">
        <f>IF('Available Reports'!B901&lt;&gt; 'New Reports'!B901, 'Available Reports'!B901&amp;" | "&amp;'New Reports'!B901, "Same")</f>
        <v>Same</v>
      </c>
      <c r="C901" s="70" t="str">
        <f>IF('Available Reports'!C901&lt;&gt; 'New Reports'!C901, 'Available Reports'!C901&amp;" | "&amp;'New Reports'!C901, "Same")</f>
        <v>string | </v>
      </c>
      <c r="D901" s="70" t="str">
        <f>IF('Available Reports'!D901&lt;&gt; 'New Reports'!D901, 'Available Reports'!D901&amp;" | "&amp;'New Reports'!D901, "Same")</f>
        <v>Same</v>
      </c>
    </row>
    <row r="902">
      <c r="A902" s="70" t="str">
        <f>IF('Available Reports'!A902&lt;&gt; 'New Reports'!A902, 'Available Reports'!A902&amp;" | "&amp;'New Reports'!A902, "Same")</f>
        <v>Same</v>
      </c>
      <c r="B902" s="70" t="str">
        <f>IF('Available Reports'!B902&lt;&gt; 'New Reports'!B902, 'Available Reports'!B902&amp;" | "&amp;'New Reports'!B902, "Same")</f>
        <v>Same</v>
      </c>
      <c r="C902" s="70" t="str">
        <f>IF('Available Reports'!C902&lt;&gt; 'New Reports'!C902, 'Available Reports'!C902&amp;" | "&amp;'New Reports'!C902, "Same")</f>
        <v>yes_no | </v>
      </c>
      <c r="D902" s="70" t="str">
        <f>IF('Available Reports'!D902&lt;&gt; 'New Reports'!D902, 'Available Reports'!D902&amp;" | "&amp;'New Reports'!D902, "Same")</f>
        <v>Same</v>
      </c>
    </row>
    <row r="903">
      <c r="A903" s="70" t="str">
        <f>IF('Available Reports'!A903&lt;&gt; 'New Reports'!A903, 'Available Reports'!A903&amp;" | "&amp;'New Reports'!A903, "Same")</f>
        <v>Same</v>
      </c>
      <c r="B903" s="70" t="str">
        <f>IF('Available Reports'!B903&lt;&gt; 'New Reports'!B903, 'Available Reports'!B903&amp;" | "&amp;'New Reports'!B903, "Same")</f>
        <v>Same</v>
      </c>
      <c r="C903" s="70" t="str">
        <f>IF('Available Reports'!C903&lt;&gt; 'New Reports'!C903, 'Available Reports'!C903&amp;" | "&amp;'New Reports'!C903, "Same")</f>
        <v>string | </v>
      </c>
      <c r="D903" s="70" t="str">
        <f>IF('Available Reports'!D903&lt;&gt; 'New Reports'!D903, 'Available Reports'!D903&amp;" | "&amp;'New Reports'!D903, "Same")</f>
        <v>Same</v>
      </c>
    </row>
    <row r="904">
      <c r="A904" s="70" t="str">
        <f>IF('Available Reports'!A904&lt;&gt; 'New Reports'!A904, 'Available Reports'!A904&amp;" | "&amp;'New Reports'!A904, "Same")</f>
        <v>Same</v>
      </c>
      <c r="B904" s="70" t="str">
        <f>IF('Available Reports'!B904&lt;&gt; 'New Reports'!B904, 'Available Reports'!B904&amp;" | "&amp;'New Reports'!B904, "Same")</f>
        <v>Same</v>
      </c>
      <c r="C904" s="70" t="str">
        <f>IF('Available Reports'!C904&lt;&gt; 'New Reports'!C904, 'Available Reports'!C904&amp;" | "&amp;'New Reports'!C904, "Same")</f>
        <v>id | </v>
      </c>
      <c r="D904" s="70" t="str">
        <f>IF('Available Reports'!D904&lt;&gt; 'New Reports'!D904, 'Available Reports'!D904&amp;" | "&amp;'New Reports'!D904, "Same")</f>
        <v>Same</v>
      </c>
    </row>
    <row r="905">
      <c r="A905" s="70" t="str">
        <f>IF('Available Reports'!A905&lt;&gt; 'New Reports'!A905, 'Available Reports'!A905&amp;" | "&amp;'New Reports'!A905, "Same")</f>
        <v>Same</v>
      </c>
      <c r="B905" s="70" t="str">
        <f>IF('Available Reports'!B905&lt;&gt; 'New Reports'!B905, 'Available Reports'!B905&amp;" | "&amp;'New Reports'!B905, "Same")</f>
        <v>Same</v>
      </c>
      <c r="C905" s="70" t="str">
        <f>IF('Available Reports'!C905&lt;&gt; 'New Reports'!C905, 'Available Reports'!C905&amp;" | "&amp;'New Reports'!C905, "Same")</f>
        <v>id | </v>
      </c>
      <c r="D905" s="70" t="str">
        <f>IF('Available Reports'!D905&lt;&gt; 'New Reports'!D905, 'Available Reports'!D905&amp;" | "&amp;'New Reports'!D905, "Same")</f>
        <v>Same</v>
      </c>
    </row>
    <row r="906">
      <c r="A906" s="70" t="str">
        <f>IF('Available Reports'!A906&lt;&gt; 'New Reports'!A906, 'Available Reports'!A906&amp;" | "&amp;'New Reports'!A906, "Same")</f>
        <v>Same</v>
      </c>
      <c r="B906" s="70" t="str">
        <f>IF('Available Reports'!B906&lt;&gt; 'New Reports'!B906, 'Available Reports'!B906&amp;" | "&amp;'New Reports'!B906, "Same")</f>
        <v>Same</v>
      </c>
      <c r="C906" s="70" t="str">
        <f>IF('Available Reports'!C906&lt;&gt; 'New Reports'!C906, 'Available Reports'!C906&amp;" | "&amp;'New Reports'!C906, "Same")</f>
        <v>id | </v>
      </c>
      <c r="D906" s="70" t="str">
        <f>IF('Available Reports'!D906&lt;&gt; 'New Reports'!D906, 'Available Reports'!D906&amp;" | "&amp;'New Reports'!D906, "Same")</f>
        <v>Same</v>
      </c>
    </row>
    <row r="907">
      <c r="A907" s="70" t="str">
        <f>IF('Available Reports'!A907&lt;&gt; 'New Reports'!A907, 'Available Reports'!A907&amp;" | "&amp;'New Reports'!A907, "Same")</f>
        <v>Same</v>
      </c>
      <c r="B907" s="70" t="str">
        <f>IF('Available Reports'!B907&lt;&gt; 'New Reports'!B907, 'Available Reports'!B907&amp;" | "&amp;'New Reports'!B907, "Same")</f>
        <v>Same</v>
      </c>
      <c r="C907" s="70" t="str">
        <f>IF('Available Reports'!C907&lt;&gt; 'New Reports'!C907, 'Available Reports'!C907&amp;" | "&amp;'New Reports'!C907, "Same")</f>
        <v>Same</v>
      </c>
      <c r="D907" s="70" t="str">
        <f>IF('Available Reports'!D907&lt;&gt; 'New Reports'!D907, 'Available Reports'!D907&amp;" | "&amp;'New Reports'!D907, "Same")</f>
        <v>Same</v>
      </c>
    </row>
    <row r="908">
      <c r="A908" s="70" t="str">
        <f>IF('Available Reports'!A908&lt;&gt; 'New Reports'!A908, 'Available Reports'!A908&amp;" | "&amp;'New Reports'!A908, "Same")</f>
        <v>Same</v>
      </c>
      <c r="B908" s="70" t="str">
        <f>IF('Available Reports'!B908&lt;&gt; 'New Reports'!B908, 'Available Reports'!B908&amp;" | "&amp;'New Reports'!B908, "Same")</f>
        <v>Same</v>
      </c>
      <c r="C908" s="70" t="str">
        <f>IF('Available Reports'!C908&lt;&gt; 'New Reports'!C908, 'Available Reports'!C908&amp;" | "&amp;'New Reports'!C908, "Same")</f>
        <v>Same</v>
      </c>
      <c r="D908" s="70" t="str">
        <f>IF('Available Reports'!D908&lt;&gt; 'New Reports'!D908, 'Available Reports'!D908&amp;" | "&amp;'New Reports'!D908, "Same")</f>
        <v>Same</v>
      </c>
    </row>
    <row r="909">
      <c r="A909" s="70" t="str">
        <f>IF('Available Reports'!A909&lt;&gt; 'New Reports'!A909, 'Available Reports'!A909&amp;" | "&amp;'New Reports'!A909, "Same")</f>
        <v>Same</v>
      </c>
      <c r="B909" s="70" t="str">
        <f>IF('Available Reports'!B909&lt;&gt; 'New Reports'!B909, 'Available Reports'!B909&amp;" | "&amp;'New Reports'!B909, "Same")</f>
        <v>Same</v>
      </c>
      <c r="C909" s="70" t="str">
        <f>IF('Available Reports'!C909&lt;&gt; 'New Reports'!C909, 'Available Reports'!C909&amp;" | "&amp;'New Reports'!C909, "Same")</f>
        <v>Same</v>
      </c>
      <c r="D909" s="70" t="str">
        <f>IF('Available Reports'!D909&lt;&gt; 'New Reports'!D909, 'Available Reports'!D909&amp;" | "&amp;'New Reports'!D909, "Same")</f>
        <v>Same</v>
      </c>
    </row>
    <row r="910">
      <c r="A910" s="70" t="str">
        <f>IF('Available Reports'!A910&lt;&gt; 'New Reports'!A910, 'Available Reports'!A910&amp;" | "&amp;'New Reports'!A910, "Same")</f>
        <v>Same</v>
      </c>
      <c r="B910" s="70" t="str">
        <f>IF('Available Reports'!B910&lt;&gt; 'New Reports'!B910, 'Available Reports'!B910&amp;" | "&amp;'New Reports'!B910, "Same")</f>
        <v>Same</v>
      </c>
      <c r="C910" s="70" t="str">
        <f>IF('Available Reports'!C910&lt;&gt; 'New Reports'!C910, 'Available Reports'!C910&amp;" | "&amp;'New Reports'!C910, "Same")</f>
        <v>Same</v>
      </c>
      <c r="D910" s="70" t="str">
        <f>IF('Available Reports'!D910&lt;&gt; 'New Reports'!D910, 'Available Reports'!D910&amp;" | "&amp;'New Reports'!D910, "Same")</f>
        <v>Same</v>
      </c>
    </row>
    <row r="911">
      <c r="A911" s="70" t="str">
        <f>IF('Available Reports'!A911&lt;&gt; 'New Reports'!A911, 'Available Reports'!A911&amp;" | "&amp;'New Reports'!A911, "Same")</f>
        <v>Same</v>
      </c>
      <c r="B911" s="70" t="str">
        <f>IF('Available Reports'!B911&lt;&gt; 'New Reports'!B911, 'Available Reports'!B911&amp;" | "&amp;'New Reports'!B911, "Same")</f>
        <v>Same</v>
      </c>
      <c r="C911" s="70" t="str">
        <f>IF('Available Reports'!C911&lt;&gt; 'New Reports'!C911, 'Available Reports'!C911&amp;" | "&amp;'New Reports'!C911, "Same")</f>
        <v>Same</v>
      </c>
      <c r="D911" s="70" t="str">
        <f>IF('Available Reports'!D911&lt;&gt; 'New Reports'!D911, 'Available Reports'!D911&amp;" | "&amp;'New Reports'!D911, "Same")</f>
        <v>Same</v>
      </c>
    </row>
    <row r="912">
      <c r="A912" s="70" t="str">
        <f>IF('Available Reports'!A912&lt;&gt; 'New Reports'!A912, 'Available Reports'!A912&amp;" | "&amp;'New Reports'!A912, "Same")</f>
        <v>Same</v>
      </c>
      <c r="B912" s="70" t="str">
        <f>IF('Available Reports'!B912&lt;&gt; 'New Reports'!B912, 'Available Reports'!B912&amp;" | "&amp;'New Reports'!B912, "Same")</f>
        <v>Same</v>
      </c>
      <c r="C912" s="70" t="str">
        <f>IF('Available Reports'!C912&lt;&gt; 'New Reports'!C912, 'Available Reports'!C912&amp;" | "&amp;'New Reports'!C912, "Same")</f>
        <v>Same</v>
      </c>
      <c r="D912" s="70" t="str">
        <f>IF('Available Reports'!D912&lt;&gt; 'New Reports'!D912, 'Available Reports'!D912&amp;" | "&amp;'New Reports'!D912, "Same")</f>
        <v>Same</v>
      </c>
    </row>
    <row r="913">
      <c r="A913" s="70" t="str">
        <f>IF('Available Reports'!A913&lt;&gt; 'New Reports'!A913, 'Available Reports'!A913&amp;" | "&amp;'New Reports'!A913, "Same")</f>
        <v>Same</v>
      </c>
      <c r="B913" s="70" t="str">
        <f>IF('Available Reports'!B913&lt;&gt; 'New Reports'!B913, 'Available Reports'!B913&amp;" | "&amp;'New Reports'!B913, "Same")</f>
        <v>Same</v>
      </c>
      <c r="C913" s="70" t="str">
        <f>IF('Available Reports'!C913&lt;&gt; 'New Reports'!C913, 'Available Reports'!C913&amp;" | "&amp;'New Reports'!C913, "Same")</f>
        <v>Same</v>
      </c>
      <c r="D913" s="70" t="str">
        <f>IF('Available Reports'!D913&lt;&gt; 'New Reports'!D913, 'Available Reports'!D913&amp;" | "&amp;'New Reports'!D913, "Same")</f>
        <v>Same</v>
      </c>
    </row>
    <row r="914">
      <c r="A914" s="70" t="str">
        <f>IF('Available Reports'!A914&lt;&gt; 'New Reports'!A914, 'Available Reports'!A914&amp;" | "&amp;'New Reports'!A914, "Same")</f>
        <v>Same</v>
      </c>
      <c r="B914" s="70" t="str">
        <f>IF('Available Reports'!B914&lt;&gt; 'New Reports'!B914, 'Available Reports'!B914&amp;" | "&amp;'New Reports'!B914, "Same")</f>
        <v>Same</v>
      </c>
      <c r="C914" s="70" t="str">
        <f>IF('Available Reports'!C914&lt;&gt; 'New Reports'!C914, 'Available Reports'!C914&amp;" | "&amp;'New Reports'!C914, "Same")</f>
        <v>Same</v>
      </c>
      <c r="D914" s="70" t="str">
        <f>IF('Available Reports'!D914&lt;&gt; 'New Reports'!D914, 'Available Reports'!D914&amp;" | "&amp;'New Reports'!D914, "Same")</f>
        <v>Same</v>
      </c>
    </row>
    <row r="915">
      <c r="A915" s="70" t="str">
        <f>IF('Available Reports'!A915&lt;&gt; 'New Reports'!A915, 'Available Reports'!A915&amp;" | "&amp;'New Reports'!A915, "Same")</f>
        <v>Same</v>
      </c>
      <c r="B915" s="70" t="str">
        <f>IF('Available Reports'!B915&lt;&gt; 'New Reports'!B915, 'Available Reports'!B915&amp;" | "&amp;'New Reports'!B915, "Same")</f>
        <v>Same</v>
      </c>
      <c r="C915" s="70" t="str">
        <f>IF('Available Reports'!C915&lt;&gt; 'New Reports'!C915, 'Available Reports'!C915&amp;" | "&amp;'New Reports'!C915, "Same")</f>
        <v>Type | </v>
      </c>
      <c r="D915" s="70" t="str">
        <f>IF('Available Reports'!D915&lt;&gt; 'New Reports'!D915, 'Available Reports'!D915&amp;" | "&amp;'New Reports'!D915, "Same")</f>
        <v>Same</v>
      </c>
    </row>
    <row r="916">
      <c r="A916" s="70" t="str">
        <f>IF('Available Reports'!A916&lt;&gt; 'New Reports'!A916, 'Available Reports'!A916&amp;" | "&amp;'New Reports'!A916, "Same")</f>
        <v>Same</v>
      </c>
      <c r="B916" s="70" t="str">
        <f>IF('Available Reports'!B916&lt;&gt; 'New Reports'!B916, 'Available Reports'!B916&amp;" | "&amp;'New Reports'!B916, "Same")</f>
        <v>Same</v>
      </c>
      <c r="C916" s="70" t="str">
        <f>IF('Available Reports'!C916&lt;&gt; 'New Reports'!C916, 'Available Reports'!C916&amp;" | "&amp;'New Reports'!C916, "Same")</f>
        <v>string | </v>
      </c>
      <c r="D916" s="70" t="str">
        <f>IF('Available Reports'!D916&lt;&gt; 'New Reports'!D916, 'Available Reports'!D916&amp;" | "&amp;'New Reports'!D916, "Same")</f>
        <v>Same</v>
      </c>
    </row>
    <row r="917">
      <c r="A917" s="70" t="str">
        <f>IF('Available Reports'!A917&lt;&gt; 'New Reports'!A917, 'Available Reports'!A917&amp;" | "&amp;'New Reports'!A917, "Same")</f>
        <v>Same</v>
      </c>
      <c r="B917" s="70" t="str">
        <f>IF('Available Reports'!B917&lt;&gt; 'New Reports'!B917, 'Available Reports'!B917&amp;" | "&amp;'New Reports'!B917, "Same")</f>
        <v>Same</v>
      </c>
      <c r="C917" s="70" t="str">
        <f>IF('Available Reports'!C917&lt;&gt; 'New Reports'!C917, 'Available Reports'!C917&amp;" | "&amp;'New Reports'!C917, "Same")</f>
        <v>text | </v>
      </c>
      <c r="D917" s="70" t="str">
        <f>IF('Available Reports'!D917&lt;&gt; 'New Reports'!D917, 'Available Reports'!D917&amp;" | "&amp;'New Reports'!D917, "Same")</f>
        <v>Same</v>
      </c>
    </row>
    <row r="918">
      <c r="A918" s="70" t="str">
        <f>IF('Available Reports'!A918&lt;&gt; 'New Reports'!A918, 'Available Reports'!A918&amp;" | "&amp;'New Reports'!A918, "Same")</f>
        <v>Same</v>
      </c>
      <c r="B918" s="70" t="str">
        <f>IF('Available Reports'!B918&lt;&gt; 'New Reports'!B918, 'Available Reports'!B918&amp;" | "&amp;'New Reports'!B918, "Same")</f>
        <v>Same</v>
      </c>
      <c r="C918" s="70" t="str">
        <f>IF('Available Reports'!C918&lt;&gt; 'New Reports'!C918, 'Available Reports'!C918&amp;" | "&amp;'New Reports'!C918, "Same")</f>
        <v>string | </v>
      </c>
      <c r="D918" s="70" t="str">
        <f>IF('Available Reports'!D918&lt;&gt; 'New Reports'!D918, 'Available Reports'!D918&amp;" | "&amp;'New Reports'!D918, "Same")</f>
        <v>Same</v>
      </c>
    </row>
    <row r="919">
      <c r="A919" s="70" t="str">
        <f>IF('Available Reports'!A919&lt;&gt; 'New Reports'!A919, 'Available Reports'!A919&amp;" | "&amp;'New Reports'!A919, "Same")</f>
        <v>Same</v>
      </c>
      <c r="B919" s="70" t="str">
        <f>IF('Available Reports'!B919&lt;&gt; 'New Reports'!B919, 'Available Reports'!B919&amp;" | "&amp;'New Reports'!B919, "Same")</f>
        <v>Same</v>
      </c>
      <c r="C919" s="70" t="str">
        <f>IF('Available Reports'!C919&lt;&gt; 'New Reports'!C919, 'Available Reports'!C919&amp;" | "&amp;'New Reports'!C919, "Same")</f>
        <v>string | </v>
      </c>
      <c r="D919" s="70" t="str">
        <f>IF('Available Reports'!D919&lt;&gt; 'New Reports'!D919, 'Available Reports'!D919&amp;" | "&amp;'New Reports'!D919, "Same")</f>
        <v>Same</v>
      </c>
    </row>
    <row r="920">
      <c r="A920" s="70" t="str">
        <f>IF('Available Reports'!A920&lt;&gt; 'New Reports'!A920, 'Available Reports'!A920&amp;" | "&amp;'New Reports'!A920, "Same")</f>
        <v>Same</v>
      </c>
      <c r="B920" s="70" t="str">
        <f>IF('Available Reports'!B920&lt;&gt; 'New Reports'!B920, 'Available Reports'!B920&amp;" | "&amp;'New Reports'!B920, "Same")</f>
        <v>Same</v>
      </c>
      <c r="C920" s="70" t="str">
        <f>IF('Available Reports'!C920&lt;&gt; 'New Reports'!C920, 'Available Reports'!C920&amp;" | "&amp;'New Reports'!C920, "Same")</f>
        <v>string | </v>
      </c>
      <c r="D920" s="70" t="str">
        <f>IF('Available Reports'!D920&lt;&gt; 'New Reports'!D920, 'Available Reports'!D920&amp;" | "&amp;'New Reports'!D920, "Same")</f>
        <v>Same</v>
      </c>
    </row>
    <row r="921">
      <c r="A921" s="70" t="str">
        <f>IF('Available Reports'!A921&lt;&gt; 'New Reports'!A921, 'Available Reports'!A921&amp;" | "&amp;'New Reports'!A921, "Same")</f>
        <v>Same</v>
      </c>
      <c r="B921" s="70" t="str">
        <f>IF('Available Reports'!B921&lt;&gt; 'New Reports'!B921, 'Available Reports'!B921&amp;" | "&amp;'New Reports'!B921, "Same")</f>
        <v>Same</v>
      </c>
      <c r="C921" s="70" t="str">
        <f>IF('Available Reports'!C921&lt;&gt; 'New Reports'!C921, 'Available Reports'!C921&amp;" | "&amp;'New Reports'!C921, "Same")</f>
        <v>integer | </v>
      </c>
      <c r="D921" s="70" t="str">
        <f>IF('Available Reports'!D921&lt;&gt; 'New Reports'!D921, 'Available Reports'!D921&amp;" | "&amp;'New Reports'!D921, "Same")</f>
        <v>Same</v>
      </c>
    </row>
    <row r="922">
      <c r="A922" s="70" t="str">
        <f>IF('Available Reports'!A922&lt;&gt; 'New Reports'!A922, 'Available Reports'!A922&amp;" | "&amp;'New Reports'!A922, "Same")</f>
        <v>Same</v>
      </c>
      <c r="B922" s="70" t="str">
        <f>IF('Available Reports'!B922&lt;&gt; 'New Reports'!B922, 'Available Reports'!B922&amp;" | "&amp;'New Reports'!B922, "Same")</f>
        <v>Same</v>
      </c>
      <c r="C922" s="70" t="str">
        <f>IF('Available Reports'!C922&lt;&gt; 'New Reports'!C922, 'Available Reports'!C922&amp;" | "&amp;'New Reports'!C922, "Same")</f>
        <v>decimal | </v>
      </c>
      <c r="D922" s="70" t="str">
        <f>IF('Available Reports'!D922&lt;&gt; 'New Reports'!D922, 'Available Reports'!D922&amp;" | "&amp;'New Reports'!D922, "Same")</f>
        <v>Same</v>
      </c>
    </row>
    <row r="923">
      <c r="A923" s="70" t="str">
        <f>IF('Available Reports'!A923&lt;&gt; 'New Reports'!A923, 'Available Reports'!A923&amp;" | "&amp;'New Reports'!A923, "Same")</f>
        <v>Same</v>
      </c>
      <c r="B923" s="70" t="str">
        <f>IF('Available Reports'!B923&lt;&gt; 'New Reports'!B923, 'Available Reports'!B923&amp;" | "&amp;'New Reports'!B923, "Same")</f>
        <v>Same</v>
      </c>
      <c r="C923" s="70" t="str">
        <f>IF('Available Reports'!C923&lt;&gt; 'New Reports'!C923, 'Available Reports'!C923&amp;" | "&amp;'New Reports'!C923, "Same")</f>
        <v>decimal | </v>
      </c>
      <c r="D923" s="70" t="str">
        <f>IF('Available Reports'!D923&lt;&gt; 'New Reports'!D923, 'Available Reports'!D923&amp;" | "&amp;'New Reports'!D923, "Same")</f>
        <v>Same</v>
      </c>
    </row>
    <row r="924">
      <c r="A924" s="70" t="str">
        <f>IF('Available Reports'!A924&lt;&gt; 'New Reports'!A924, 'Available Reports'!A924&amp;" | "&amp;'New Reports'!A924, "Same")</f>
        <v>Same</v>
      </c>
      <c r="B924" s="70" t="str">
        <f>IF('Available Reports'!B924&lt;&gt; 'New Reports'!B924, 'Available Reports'!B924&amp;" | "&amp;'New Reports'!B924, "Same")</f>
        <v>Same</v>
      </c>
      <c r="C924" s="70" t="str">
        <f>IF('Available Reports'!C924&lt;&gt; 'New Reports'!C924, 'Available Reports'!C924&amp;" | "&amp;'New Reports'!C924, "Same")</f>
        <v>decimal | </v>
      </c>
      <c r="D924" s="70" t="str">
        <f>IF('Available Reports'!D924&lt;&gt; 'New Reports'!D924, 'Available Reports'!D924&amp;" | "&amp;'New Reports'!D924, "Same")</f>
        <v>Same</v>
      </c>
    </row>
    <row r="925">
      <c r="A925" s="70" t="str">
        <f>IF('Available Reports'!A925&lt;&gt; 'New Reports'!A925, 'Available Reports'!A925&amp;" | "&amp;'New Reports'!A925, "Same")</f>
        <v>Same</v>
      </c>
      <c r="B925" s="70" t="str">
        <f>IF('Available Reports'!B925&lt;&gt; 'New Reports'!B925, 'Available Reports'!B925&amp;" | "&amp;'New Reports'!B925, "Same")</f>
        <v>Same</v>
      </c>
      <c r="C925" s="70" t="str">
        <f>IF('Available Reports'!C925&lt;&gt; 'New Reports'!C925, 'Available Reports'!C925&amp;" | "&amp;'New Reports'!C925, "Same")</f>
        <v>date | </v>
      </c>
      <c r="D925" s="70" t="str">
        <f>IF('Available Reports'!D925&lt;&gt; 'New Reports'!D925, 'Available Reports'!D925&amp;" | "&amp;'New Reports'!D925, "Same")</f>
        <v>Same</v>
      </c>
    </row>
    <row r="926">
      <c r="A926" s="70" t="str">
        <f>IF('Available Reports'!A926&lt;&gt; 'New Reports'!A926, 'Available Reports'!A926&amp;" | "&amp;'New Reports'!A926, "Same")</f>
        <v>Same</v>
      </c>
      <c r="B926" s="70" t="str">
        <f>IF('Available Reports'!B926&lt;&gt; 'New Reports'!B926, 'Available Reports'!B926&amp;" | "&amp;'New Reports'!B926, "Same")</f>
        <v>Same</v>
      </c>
      <c r="C926" s="70" t="str">
        <f>IF('Available Reports'!C926&lt;&gt; 'New Reports'!C926, 'Available Reports'!C926&amp;" | "&amp;'New Reports'!C926, "Same")</f>
        <v>date | </v>
      </c>
      <c r="D926" s="70" t="str">
        <f>IF('Available Reports'!D926&lt;&gt; 'New Reports'!D926, 'Available Reports'!D926&amp;" | "&amp;'New Reports'!D926, "Same")</f>
        <v>Same</v>
      </c>
    </row>
    <row r="927">
      <c r="A927" s="70" t="str">
        <f>IF('Available Reports'!A927&lt;&gt; 'New Reports'!A927, 'Available Reports'!A927&amp;" | "&amp;'New Reports'!A927, "Same")</f>
        <v>Same</v>
      </c>
      <c r="B927" s="70" t="str">
        <f>IF('Available Reports'!B927&lt;&gt; 'New Reports'!B927, 'Available Reports'!B927&amp;" | "&amp;'New Reports'!B927, "Same")</f>
        <v>Same</v>
      </c>
      <c r="C927" s="70" t="str">
        <f>IF('Available Reports'!C927&lt;&gt; 'New Reports'!C927, 'Available Reports'!C927&amp;" | "&amp;'New Reports'!C927, "Same")</f>
        <v>date | </v>
      </c>
      <c r="D927" s="70" t="str">
        <f>IF('Available Reports'!D927&lt;&gt; 'New Reports'!D927, 'Available Reports'!D927&amp;" | "&amp;'New Reports'!D927, "Same")</f>
        <v>Same</v>
      </c>
    </row>
    <row r="928">
      <c r="A928" s="70" t="str">
        <f>IF('Available Reports'!A928&lt;&gt; 'New Reports'!A928, 'Available Reports'!A928&amp;" | "&amp;'New Reports'!A928, "Same")</f>
        <v>Same</v>
      </c>
      <c r="B928" s="70" t="str">
        <f>IF('Available Reports'!B928&lt;&gt; 'New Reports'!B928, 'Available Reports'!B928&amp;" | "&amp;'New Reports'!B928, "Same")</f>
        <v>Same</v>
      </c>
      <c r="C928" s="70" t="str">
        <f>IF('Available Reports'!C928&lt;&gt; 'New Reports'!C928, 'Available Reports'!C928&amp;" | "&amp;'New Reports'!C928, "Same")</f>
        <v>date | </v>
      </c>
      <c r="D928" s="70" t="str">
        <f>IF('Available Reports'!D928&lt;&gt; 'New Reports'!D928, 'Available Reports'!D928&amp;" | "&amp;'New Reports'!D928, "Same")</f>
        <v>Same</v>
      </c>
    </row>
    <row r="929">
      <c r="A929" s="70" t="str">
        <f>IF('Available Reports'!A929&lt;&gt; 'New Reports'!A929, 'Available Reports'!A929&amp;" | "&amp;'New Reports'!A929, "Same")</f>
        <v>Same</v>
      </c>
      <c r="B929" s="70" t="str">
        <f>IF('Available Reports'!B929&lt;&gt; 'New Reports'!B929, 'Available Reports'!B929&amp;" | "&amp;'New Reports'!B929, "Same")</f>
        <v>Same</v>
      </c>
      <c r="C929" s="70" t="str">
        <f>IF('Available Reports'!C929&lt;&gt; 'New Reports'!C929, 'Available Reports'!C929&amp;" | "&amp;'New Reports'!C929, "Same")</f>
        <v>decimal | </v>
      </c>
      <c r="D929" s="70" t="str">
        <f>IF('Available Reports'!D929&lt;&gt; 'New Reports'!D929, 'Available Reports'!D929&amp;" | "&amp;'New Reports'!D929, "Same")</f>
        <v>Same</v>
      </c>
    </row>
    <row r="930">
      <c r="A930" s="70" t="str">
        <f>IF('Available Reports'!A930&lt;&gt; 'New Reports'!A930, 'Available Reports'!A930&amp;" | "&amp;'New Reports'!A930, "Same")</f>
        <v>Same</v>
      </c>
      <c r="B930" s="70" t="str">
        <f>IF('Available Reports'!B930&lt;&gt; 'New Reports'!B930, 'Available Reports'!B930&amp;" | "&amp;'New Reports'!B930, "Same")</f>
        <v>Same</v>
      </c>
      <c r="C930" s="70" t="str">
        <f>IF('Available Reports'!C930&lt;&gt; 'New Reports'!C930, 'Available Reports'!C930&amp;" | "&amp;'New Reports'!C930, "Same")</f>
        <v>integer | </v>
      </c>
      <c r="D930" s="70" t="str">
        <f>IF('Available Reports'!D930&lt;&gt; 'New Reports'!D930, 'Available Reports'!D930&amp;" | "&amp;'New Reports'!D930, "Same")</f>
        <v>Same</v>
      </c>
    </row>
    <row r="931">
      <c r="A931" s="70" t="str">
        <f>IF('Available Reports'!A931&lt;&gt; 'New Reports'!A931, 'Available Reports'!A931&amp;" | "&amp;'New Reports'!A931, "Same")</f>
        <v>Same</v>
      </c>
      <c r="B931" s="70" t="str">
        <f>IF('Available Reports'!B931&lt;&gt; 'New Reports'!B931, 'Available Reports'!B931&amp;" | "&amp;'New Reports'!B931, "Same")</f>
        <v>Same</v>
      </c>
      <c r="C931" s="70" t="str">
        <f>IF('Available Reports'!C931&lt;&gt; 'New Reports'!C931, 'Available Reports'!C931&amp;" | "&amp;'New Reports'!C931, "Same")</f>
        <v>integer | </v>
      </c>
      <c r="D931" s="70" t="str">
        <f>IF('Available Reports'!D931&lt;&gt; 'New Reports'!D931, 'Available Reports'!D931&amp;" | "&amp;'New Reports'!D931, "Same")</f>
        <v>Same</v>
      </c>
    </row>
    <row r="932">
      <c r="A932" s="70" t="str">
        <f>IF('Available Reports'!A932&lt;&gt; 'New Reports'!A932, 'Available Reports'!A932&amp;" | "&amp;'New Reports'!A932, "Same")</f>
        <v>Same</v>
      </c>
      <c r="B932" s="70" t="str">
        <f>IF('Available Reports'!B932&lt;&gt; 'New Reports'!B932, 'Available Reports'!B932&amp;" | "&amp;'New Reports'!B932, "Same")</f>
        <v>Same</v>
      </c>
      <c r="C932" s="70" t="str">
        <f>IF('Available Reports'!C932&lt;&gt; 'New Reports'!C932, 'Available Reports'!C932&amp;" | "&amp;'New Reports'!C932, "Same")</f>
        <v>string | </v>
      </c>
      <c r="D932" s="70" t="str">
        <f>IF('Available Reports'!D932&lt;&gt; 'New Reports'!D932, 'Available Reports'!D932&amp;" | "&amp;'New Reports'!D932, "Same")</f>
        <v>Same</v>
      </c>
    </row>
    <row r="933">
      <c r="A933" s="70" t="str">
        <f>IF('Available Reports'!A933&lt;&gt; 'New Reports'!A933, 'Available Reports'!A933&amp;" | "&amp;'New Reports'!A933, "Same")</f>
        <v>Same</v>
      </c>
      <c r="B933" s="70" t="str">
        <f>IF('Available Reports'!B933&lt;&gt; 'New Reports'!B933, 'Available Reports'!B933&amp;" | "&amp;'New Reports'!B933, "Same")</f>
        <v>Same</v>
      </c>
      <c r="C933" s="70" t="str">
        <f>IF('Available Reports'!C933&lt;&gt; 'New Reports'!C933, 'Available Reports'!C933&amp;" | "&amp;'New Reports'!C933, "Same")</f>
        <v>string | </v>
      </c>
      <c r="D933" s="70" t="str">
        <f>IF('Available Reports'!D933&lt;&gt; 'New Reports'!D933, 'Available Reports'!D933&amp;" | "&amp;'New Reports'!D933, "Same")</f>
        <v>Same</v>
      </c>
    </row>
    <row r="934">
      <c r="A934" s="70" t="str">
        <f>IF('Available Reports'!A934&lt;&gt; 'New Reports'!A934, 'Available Reports'!A934&amp;" | "&amp;'New Reports'!A934, "Same")</f>
        <v>Same</v>
      </c>
      <c r="B934" s="70" t="str">
        <f>IF('Available Reports'!B934&lt;&gt; 'New Reports'!B934, 'Available Reports'!B934&amp;" | "&amp;'New Reports'!B934, "Same")</f>
        <v>Same</v>
      </c>
      <c r="C934" s="70" t="str">
        <f>IF('Available Reports'!C934&lt;&gt; 'New Reports'!C934, 'Available Reports'!C934&amp;" | "&amp;'New Reports'!C934, "Same")</f>
        <v>id | </v>
      </c>
      <c r="D934" s="70" t="str">
        <f>IF('Available Reports'!D934&lt;&gt; 'New Reports'!D934, 'Available Reports'!D934&amp;" | "&amp;'New Reports'!D934, "Same")</f>
        <v>Same</v>
      </c>
    </row>
    <row r="935">
      <c r="A935" s="70" t="str">
        <f>IF('Available Reports'!A935&lt;&gt; 'New Reports'!A935, 'Available Reports'!A935&amp;" | "&amp;'New Reports'!A935, "Same")</f>
        <v>Same</v>
      </c>
      <c r="B935" s="70" t="str">
        <f>IF('Available Reports'!B935&lt;&gt; 'New Reports'!B935, 'Available Reports'!B935&amp;" | "&amp;'New Reports'!B935, "Same")</f>
        <v>Same</v>
      </c>
      <c r="C935" s="70" t="str">
        <f>IF('Available Reports'!C935&lt;&gt; 'New Reports'!C935, 'Available Reports'!C935&amp;" | "&amp;'New Reports'!C935, "Same")</f>
        <v>string | </v>
      </c>
      <c r="D935" s="70" t="str">
        <f>IF('Available Reports'!D935&lt;&gt; 'New Reports'!D935, 'Available Reports'!D935&amp;" | "&amp;'New Reports'!D935, "Same")</f>
        <v>Same</v>
      </c>
    </row>
    <row r="936">
      <c r="A936" s="70" t="str">
        <f>IF('Available Reports'!A936&lt;&gt; 'New Reports'!A936, 'Available Reports'!A936&amp;" | "&amp;'New Reports'!A936, "Same")</f>
        <v>Same</v>
      </c>
      <c r="B936" s="70" t="str">
        <f>IF('Available Reports'!B936&lt;&gt; 'New Reports'!B936, 'Available Reports'!B936&amp;" | "&amp;'New Reports'!B936, "Same")</f>
        <v>Same</v>
      </c>
      <c r="C936" s="70" t="str">
        <f>IF('Available Reports'!C936&lt;&gt; 'New Reports'!C936, 'Available Reports'!C936&amp;" | "&amp;'New Reports'!C936, "Same")</f>
        <v>string | </v>
      </c>
      <c r="D936" s="70" t="str">
        <f>IF('Available Reports'!D936&lt;&gt; 'New Reports'!D936, 'Available Reports'!D936&amp;" | "&amp;'New Reports'!D936, "Same")</f>
        <v>Same</v>
      </c>
    </row>
    <row r="937">
      <c r="A937" s="70" t="str">
        <f>IF('Available Reports'!A937&lt;&gt; 'New Reports'!A937, 'Available Reports'!A937&amp;" | "&amp;'New Reports'!A937, "Same")</f>
        <v>Same</v>
      </c>
      <c r="B937" s="70" t="str">
        <f>IF('Available Reports'!B937&lt;&gt; 'New Reports'!B937, 'Available Reports'!B937&amp;" | "&amp;'New Reports'!B937, "Same")</f>
        <v>Same</v>
      </c>
      <c r="C937" s="70" t="str">
        <f>IF('Available Reports'!C937&lt;&gt; 'New Reports'!C937, 'Available Reports'!C937&amp;" | "&amp;'New Reports'!C937, "Same")</f>
        <v>string | </v>
      </c>
      <c r="D937" s="70" t="str">
        <f>IF('Available Reports'!D937&lt;&gt; 'New Reports'!D937, 'Available Reports'!D937&amp;" | "&amp;'New Reports'!D937, "Same")</f>
        <v>Same</v>
      </c>
    </row>
    <row r="938">
      <c r="A938" s="70" t="str">
        <f>IF('Available Reports'!A938&lt;&gt; 'New Reports'!A938, 'Available Reports'!A938&amp;" | "&amp;'New Reports'!A938, "Same")</f>
        <v>Same</v>
      </c>
      <c r="B938" s="70" t="str">
        <f>IF('Available Reports'!B938&lt;&gt; 'New Reports'!B938, 'Available Reports'!B938&amp;" | "&amp;'New Reports'!B938, "Same")</f>
        <v>Same</v>
      </c>
      <c r="C938" s="70" t="str">
        <f>IF('Available Reports'!C938&lt;&gt; 'New Reports'!C938, 'Available Reports'!C938&amp;" | "&amp;'New Reports'!C938, "Same")</f>
        <v>string | </v>
      </c>
      <c r="D938" s="70" t="str">
        <f>IF('Available Reports'!D938&lt;&gt; 'New Reports'!D938, 'Available Reports'!D938&amp;" | "&amp;'New Reports'!D938, "Same")</f>
        <v>Same</v>
      </c>
    </row>
    <row r="939">
      <c r="A939" s="70" t="str">
        <f>IF('Available Reports'!A939&lt;&gt; 'New Reports'!A939, 'Available Reports'!A939&amp;" | "&amp;'New Reports'!A939, "Same")</f>
        <v>Same</v>
      </c>
      <c r="B939" s="70" t="str">
        <f>IF('Available Reports'!B939&lt;&gt; 'New Reports'!B939, 'Available Reports'!B939&amp;" | "&amp;'New Reports'!B939, "Same")</f>
        <v>Same</v>
      </c>
      <c r="C939" s="70" t="str">
        <f>IF('Available Reports'!C939&lt;&gt; 'New Reports'!C939, 'Available Reports'!C939&amp;" | "&amp;'New Reports'!C939, "Same")</f>
        <v>string | </v>
      </c>
      <c r="D939" s="70" t="str">
        <f>IF('Available Reports'!D939&lt;&gt; 'New Reports'!D939, 'Available Reports'!D939&amp;" | "&amp;'New Reports'!D939, "Same")</f>
        <v>Same</v>
      </c>
    </row>
    <row r="940">
      <c r="A940" s="70" t="str">
        <f>IF('Available Reports'!A940&lt;&gt; 'New Reports'!A940, 'Available Reports'!A940&amp;" | "&amp;'New Reports'!A940, "Same")</f>
        <v>Same</v>
      </c>
      <c r="B940" s="70" t="str">
        <f>IF('Available Reports'!B940&lt;&gt; 'New Reports'!B940, 'Available Reports'!B940&amp;" | "&amp;'New Reports'!B940, "Same")</f>
        <v>Same</v>
      </c>
      <c r="C940" s="70" t="str">
        <f>IF('Available Reports'!C940&lt;&gt; 'New Reports'!C940, 'Available Reports'!C940&amp;" | "&amp;'New Reports'!C940, "Same")</f>
        <v>string | </v>
      </c>
      <c r="D940" s="70" t="str">
        <f>IF('Available Reports'!D940&lt;&gt; 'New Reports'!D940, 'Available Reports'!D940&amp;" | "&amp;'New Reports'!D940, "Same")</f>
        <v>Same</v>
      </c>
    </row>
    <row r="941">
      <c r="A941" s="70" t="str">
        <f>IF('Available Reports'!A941&lt;&gt; 'New Reports'!A941, 'Available Reports'!A941&amp;" | "&amp;'New Reports'!A941, "Same")</f>
        <v>Same</v>
      </c>
      <c r="B941" s="70" t="str">
        <f>IF('Available Reports'!B941&lt;&gt; 'New Reports'!B941, 'Available Reports'!B941&amp;" | "&amp;'New Reports'!B941, "Same")</f>
        <v>Same</v>
      </c>
      <c r="C941" s="70" t="str">
        <f>IF('Available Reports'!C941&lt;&gt; 'New Reports'!C941, 'Available Reports'!C941&amp;" | "&amp;'New Reports'!C941, "Same")</f>
        <v>string | </v>
      </c>
      <c r="D941" s="70" t="str">
        <f>IF('Available Reports'!D941&lt;&gt; 'New Reports'!D941, 'Available Reports'!D941&amp;" | "&amp;'New Reports'!D941, "Same")</f>
        <v>Same</v>
      </c>
    </row>
    <row r="942">
      <c r="A942" s="70" t="str">
        <f>IF('Available Reports'!A942&lt;&gt; 'New Reports'!A942, 'Available Reports'!A942&amp;" | "&amp;'New Reports'!A942, "Same")</f>
        <v>Same</v>
      </c>
      <c r="B942" s="70" t="str">
        <f>IF('Available Reports'!B942&lt;&gt; 'New Reports'!B942, 'Available Reports'!B942&amp;" | "&amp;'New Reports'!B942, "Same")</f>
        <v>Same</v>
      </c>
      <c r="C942" s="70" t="str">
        <f>IF('Available Reports'!C942&lt;&gt; 'New Reports'!C942, 'Available Reports'!C942&amp;" | "&amp;'New Reports'!C942, "Same")</f>
        <v>id | </v>
      </c>
      <c r="D942" s="70" t="str">
        <f>IF('Available Reports'!D942&lt;&gt; 'New Reports'!D942, 'Available Reports'!D942&amp;" | "&amp;'New Reports'!D942, "Same")</f>
        <v>Same</v>
      </c>
    </row>
    <row r="943">
      <c r="A943" s="70" t="str">
        <f>IF('Available Reports'!A943&lt;&gt; 'New Reports'!A943, 'Available Reports'!A943&amp;" | "&amp;'New Reports'!A943, "Same")</f>
        <v>Same</v>
      </c>
      <c r="B943" s="70" t="str">
        <f>IF('Available Reports'!B943&lt;&gt; 'New Reports'!B943, 'Available Reports'!B943&amp;" | "&amp;'New Reports'!B943, "Same")</f>
        <v>Same</v>
      </c>
      <c r="C943" s="70" t="str">
        <f>IF('Available Reports'!C943&lt;&gt; 'New Reports'!C943, 'Available Reports'!C943&amp;" | "&amp;'New Reports'!C943, "Same")</f>
        <v>id | </v>
      </c>
      <c r="D943" s="70" t="str">
        <f>IF('Available Reports'!D943&lt;&gt; 'New Reports'!D943, 'Available Reports'!D943&amp;" | "&amp;'New Reports'!D943, "Same")</f>
        <v>Same</v>
      </c>
    </row>
    <row r="944">
      <c r="A944" s="70" t="str">
        <f>IF('Available Reports'!A944&lt;&gt; 'New Reports'!A944, 'Available Reports'!A944&amp;" | "&amp;'New Reports'!A944, "Same")</f>
        <v>Same</v>
      </c>
      <c r="B944" s="70" t="str">
        <f>IF('Available Reports'!B944&lt;&gt; 'New Reports'!B944, 'Available Reports'!B944&amp;" | "&amp;'New Reports'!B944, "Same")</f>
        <v>Same</v>
      </c>
      <c r="C944" s="70" t="str">
        <f>IF('Available Reports'!C944&lt;&gt; 'New Reports'!C944, 'Available Reports'!C944&amp;" | "&amp;'New Reports'!C944, "Same")</f>
        <v>string | </v>
      </c>
      <c r="D944" s="70" t="str">
        <f>IF('Available Reports'!D944&lt;&gt; 'New Reports'!D944, 'Available Reports'!D944&amp;" | "&amp;'New Reports'!D944, "Same")</f>
        <v>Same</v>
      </c>
    </row>
    <row r="945">
      <c r="A945" s="70" t="str">
        <f>IF('Available Reports'!A945&lt;&gt; 'New Reports'!A945, 'Available Reports'!A945&amp;" | "&amp;'New Reports'!A945, "Same")</f>
        <v>Same</v>
      </c>
      <c r="B945" s="70" t="str">
        <f>IF('Available Reports'!B945&lt;&gt; 'New Reports'!B945, 'Available Reports'!B945&amp;" | "&amp;'New Reports'!B945, "Same")</f>
        <v>Same</v>
      </c>
      <c r="C945" s="70" t="str">
        <f>IF('Available Reports'!C945&lt;&gt; 'New Reports'!C945, 'Available Reports'!C945&amp;" | "&amp;'New Reports'!C945, "Same")</f>
        <v>string | </v>
      </c>
      <c r="D945" s="70" t="str">
        <f>IF('Available Reports'!D945&lt;&gt; 'New Reports'!D945, 'Available Reports'!D945&amp;" | "&amp;'New Reports'!D945, "Same")</f>
        <v>Same</v>
      </c>
    </row>
    <row r="946">
      <c r="A946" s="70" t="str">
        <f>IF('Available Reports'!A946&lt;&gt; 'New Reports'!A946, 'Available Reports'!A946&amp;" | "&amp;'New Reports'!A946, "Same")</f>
        <v>Same</v>
      </c>
      <c r="B946" s="70" t="str">
        <f>IF('Available Reports'!B946&lt;&gt; 'New Reports'!B946, 'Available Reports'!B946&amp;" | "&amp;'New Reports'!B946, "Same")</f>
        <v>Same</v>
      </c>
      <c r="C946" s="70" t="str">
        <f>IF('Available Reports'!C946&lt;&gt; 'New Reports'!C946, 'Available Reports'!C946&amp;" | "&amp;'New Reports'!C946, "Same")</f>
        <v>decimal | </v>
      </c>
      <c r="D946" s="70" t="str">
        <f>IF('Available Reports'!D946&lt;&gt; 'New Reports'!D946, 'Available Reports'!D946&amp;" | "&amp;'New Reports'!D946, "Same")</f>
        <v>Same</v>
      </c>
    </row>
    <row r="947">
      <c r="A947" s="70" t="str">
        <f>IF('Available Reports'!A947&lt;&gt; 'New Reports'!A947, 'Available Reports'!A947&amp;" | "&amp;'New Reports'!A947, "Same")</f>
        <v>Same</v>
      </c>
      <c r="B947" s="70" t="str">
        <f>IF('Available Reports'!B947&lt;&gt; 'New Reports'!B947, 'Available Reports'!B947&amp;" | "&amp;'New Reports'!B947, "Same")</f>
        <v>Same</v>
      </c>
      <c r="C947" s="70" t="str">
        <f>IF('Available Reports'!C947&lt;&gt; 'New Reports'!C947, 'Available Reports'!C947&amp;" | "&amp;'New Reports'!C947, "Same")</f>
        <v>decimal | </v>
      </c>
      <c r="D947" s="70" t="str">
        <f>IF('Available Reports'!D947&lt;&gt; 'New Reports'!D947, 'Available Reports'!D947&amp;" | "&amp;'New Reports'!D947, "Same")</f>
        <v>Same</v>
      </c>
    </row>
    <row r="948">
      <c r="A948" s="70" t="str">
        <f>IF('Available Reports'!A948&lt;&gt; 'New Reports'!A948, 'Available Reports'!A948&amp;" | "&amp;'New Reports'!A948, "Same")</f>
        <v>Same</v>
      </c>
      <c r="B948" s="70" t="str">
        <f>IF('Available Reports'!B948&lt;&gt; 'New Reports'!B948, 'Available Reports'!B948&amp;" | "&amp;'New Reports'!B948, "Same")</f>
        <v>Same</v>
      </c>
      <c r="C948" s="70" t="str">
        <f>IF('Available Reports'!C948&lt;&gt; 'New Reports'!C948, 'Available Reports'!C948&amp;" | "&amp;'New Reports'!C948, "Same")</f>
        <v>decimal | </v>
      </c>
      <c r="D948" s="70" t="str">
        <f>IF('Available Reports'!D948&lt;&gt; 'New Reports'!D948, 'Available Reports'!D948&amp;" | "&amp;'New Reports'!D948, "Same")</f>
        <v>Same</v>
      </c>
    </row>
    <row r="949">
      <c r="A949" s="70" t="str">
        <f>IF('Available Reports'!A949&lt;&gt; 'New Reports'!A949, 'Available Reports'!A949&amp;" | "&amp;'New Reports'!A949, "Same")</f>
        <v>Same</v>
      </c>
      <c r="B949" s="70" t="str">
        <f>IF('Available Reports'!B949&lt;&gt; 'New Reports'!B949, 'Available Reports'!B949&amp;" | "&amp;'New Reports'!B949, "Same")</f>
        <v>Same</v>
      </c>
      <c r="C949" s="70" t="str">
        <f>IF('Available Reports'!C949&lt;&gt; 'New Reports'!C949, 'Available Reports'!C949&amp;" | "&amp;'New Reports'!C949, "Same")</f>
        <v>decimal | </v>
      </c>
      <c r="D949" s="70" t="str">
        <f>IF('Available Reports'!D949&lt;&gt; 'New Reports'!D949, 'Available Reports'!D949&amp;" | "&amp;'New Reports'!D949, "Same")</f>
        <v>Same</v>
      </c>
    </row>
    <row r="950">
      <c r="A950" s="70" t="str">
        <f>IF('Available Reports'!A950&lt;&gt; 'New Reports'!A950, 'Available Reports'!A950&amp;" | "&amp;'New Reports'!A950, "Same")</f>
        <v>Same</v>
      </c>
      <c r="B950" s="70" t="str">
        <f>IF('Available Reports'!B950&lt;&gt; 'New Reports'!B950, 'Available Reports'!B950&amp;" | "&amp;'New Reports'!B950, "Same")</f>
        <v>Same</v>
      </c>
      <c r="C950" s="70" t="str">
        <f>IF('Available Reports'!C950&lt;&gt; 'New Reports'!C950, 'Available Reports'!C950&amp;" | "&amp;'New Reports'!C950, "Same")</f>
        <v>string | </v>
      </c>
      <c r="D950" s="70" t="str">
        <f>IF('Available Reports'!D950&lt;&gt; 'New Reports'!D950, 'Available Reports'!D950&amp;" | "&amp;'New Reports'!D950, "Same")</f>
        <v>Same</v>
      </c>
    </row>
    <row r="951">
      <c r="A951" s="70" t="str">
        <f>IF('Available Reports'!A951&lt;&gt; 'New Reports'!A951, 'Available Reports'!A951&amp;" | "&amp;'New Reports'!A951, "Same")</f>
        <v>Same</v>
      </c>
      <c r="B951" s="70" t="str">
        <f>IF('Available Reports'!B951&lt;&gt; 'New Reports'!B951, 'Available Reports'!B951&amp;" | "&amp;'New Reports'!B951, "Same")</f>
        <v>Same</v>
      </c>
      <c r="C951" s="70" t="str">
        <f>IF('Available Reports'!C951&lt;&gt; 'New Reports'!C951, 'Available Reports'!C951&amp;" | "&amp;'New Reports'!C951, "Same")</f>
        <v>string | </v>
      </c>
      <c r="D951" s="70" t="str">
        <f>IF('Available Reports'!D951&lt;&gt; 'New Reports'!D951, 'Available Reports'!D951&amp;" | "&amp;'New Reports'!D951, "Same")</f>
        <v>Same</v>
      </c>
    </row>
    <row r="952">
      <c r="A952" s="70" t="str">
        <f>IF('Available Reports'!A952&lt;&gt; 'New Reports'!A952, 'Available Reports'!A952&amp;" | "&amp;'New Reports'!A952, "Same")</f>
        <v>Same</v>
      </c>
      <c r="B952" s="70" t="str">
        <f>IF('Available Reports'!B952&lt;&gt; 'New Reports'!B952, 'Available Reports'!B952&amp;" | "&amp;'New Reports'!B952, "Same")</f>
        <v>Same</v>
      </c>
      <c r="C952" s="70" t="str">
        <f>IF('Available Reports'!C952&lt;&gt; 'New Reports'!C952, 'Available Reports'!C952&amp;" | "&amp;'New Reports'!C952, "Same")</f>
        <v>decimal | </v>
      </c>
      <c r="D952" s="70" t="str">
        <f>IF('Available Reports'!D952&lt;&gt; 'New Reports'!D952, 'Available Reports'!D952&amp;" | "&amp;'New Reports'!D952, "Same")</f>
        <v>Same</v>
      </c>
    </row>
    <row r="953">
      <c r="A953" s="70" t="str">
        <f>IF('Available Reports'!A953&lt;&gt; 'New Reports'!A953, 'Available Reports'!A953&amp;" | "&amp;'New Reports'!A953, "Same")</f>
        <v>Same</v>
      </c>
      <c r="B953" s="70" t="str">
        <f>IF('Available Reports'!B953&lt;&gt; 'New Reports'!B953, 'Available Reports'!B953&amp;" | "&amp;'New Reports'!B953, "Same")</f>
        <v>Same</v>
      </c>
      <c r="C953" s="70" t="str">
        <f>IF('Available Reports'!C953&lt;&gt; 'New Reports'!C953, 'Available Reports'!C953&amp;" | "&amp;'New Reports'!C953, "Same")</f>
        <v>yes_no | </v>
      </c>
      <c r="D953" s="70" t="str">
        <f>IF('Available Reports'!D953&lt;&gt; 'New Reports'!D953, 'Available Reports'!D953&amp;" | "&amp;'New Reports'!D953, "Same")</f>
        <v>Same</v>
      </c>
    </row>
    <row r="954">
      <c r="A954" s="70" t="str">
        <f>IF('Available Reports'!A954&lt;&gt; 'New Reports'!A954, 'Available Reports'!A954&amp;" | "&amp;'New Reports'!A954, "Same")</f>
        <v>Same</v>
      </c>
      <c r="B954" s="70" t="str">
        <f>IF('Available Reports'!B954&lt;&gt; 'New Reports'!B954, 'Available Reports'!B954&amp;" | "&amp;'New Reports'!B954, "Same")</f>
        <v>Same</v>
      </c>
      <c r="C954" s="70" t="str">
        <f>IF('Available Reports'!C954&lt;&gt; 'New Reports'!C954, 'Available Reports'!C954&amp;" | "&amp;'New Reports'!C954, "Same")</f>
        <v>string | </v>
      </c>
      <c r="D954" s="70" t="str">
        <f>IF('Available Reports'!D954&lt;&gt; 'New Reports'!D954, 'Available Reports'!D954&amp;" | "&amp;'New Reports'!D954, "Same")</f>
        <v>Same</v>
      </c>
    </row>
    <row r="955">
      <c r="A955" s="70" t="str">
        <f>IF('Available Reports'!A955&lt;&gt; 'New Reports'!A955, 'Available Reports'!A955&amp;" | "&amp;'New Reports'!A955, "Same")</f>
        <v>Same</v>
      </c>
      <c r="B955" s="70" t="str">
        <f>IF('Available Reports'!B955&lt;&gt; 'New Reports'!B955, 'Available Reports'!B955&amp;" | "&amp;'New Reports'!B955, "Same")</f>
        <v>Same</v>
      </c>
      <c r="C955" s="70" t="str">
        <f>IF('Available Reports'!C955&lt;&gt; 'New Reports'!C955, 'Available Reports'!C955&amp;" | "&amp;'New Reports'!C955, "Same")</f>
        <v>decimal | </v>
      </c>
      <c r="D955" s="70" t="str">
        <f>IF('Available Reports'!D955&lt;&gt; 'New Reports'!D955, 'Available Reports'!D955&amp;" | "&amp;'New Reports'!D955, "Same")</f>
        <v>Same</v>
      </c>
    </row>
    <row r="956">
      <c r="A956" s="70" t="str">
        <f>IF('Available Reports'!A956&lt;&gt; 'New Reports'!A956, 'Available Reports'!A956&amp;" | "&amp;'New Reports'!A956, "Same")</f>
        <v>Same</v>
      </c>
      <c r="B956" s="70" t="str">
        <f>IF('Available Reports'!B956&lt;&gt; 'New Reports'!B956, 'Available Reports'!B956&amp;" | "&amp;'New Reports'!B956, "Same")</f>
        <v>Same</v>
      </c>
      <c r="C956" s="70" t="str">
        <f>IF('Available Reports'!C956&lt;&gt; 'New Reports'!C956, 'Available Reports'!C956&amp;" | "&amp;'New Reports'!C956, "Same")</f>
        <v>date | </v>
      </c>
      <c r="D956" s="70" t="str">
        <f>IF('Available Reports'!D956&lt;&gt; 'New Reports'!D956, 'Available Reports'!D956&amp;" | "&amp;'New Reports'!D956, "Same")</f>
        <v>Same</v>
      </c>
    </row>
    <row r="957">
      <c r="A957" s="70" t="str">
        <f>IF('Available Reports'!A957&lt;&gt; 'New Reports'!A957, 'Available Reports'!A957&amp;" | "&amp;'New Reports'!A957, "Same")</f>
        <v>Same</v>
      </c>
      <c r="B957" s="70" t="str">
        <f>IF('Available Reports'!B957&lt;&gt; 'New Reports'!B957, 'Available Reports'!B957&amp;" | "&amp;'New Reports'!B957, "Same")</f>
        <v>Same</v>
      </c>
      <c r="C957" s="70" t="str">
        <f>IF('Available Reports'!C957&lt;&gt; 'New Reports'!C957, 'Available Reports'!C957&amp;" | "&amp;'New Reports'!C957, "Same")</f>
        <v>date | </v>
      </c>
      <c r="D957" s="70" t="str">
        <f>IF('Available Reports'!D957&lt;&gt; 'New Reports'!D957, 'Available Reports'!D957&amp;" | "&amp;'New Reports'!D957, "Same")</f>
        <v>Same</v>
      </c>
    </row>
    <row r="958">
      <c r="A958" s="70" t="str">
        <f>IF('Available Reports'!A958&lt;&gt; 'New Reports'!A958, 'Available Reports'!A958&amp;" | "&amp;'New Reports'!A958, "Same")</f>
        <v>Same</v>
      </c>
      <c r="B958" s="70" t="str">
        <f>IF('Available Reports'!B958&lt;&gt; 'New Reports'!B958, 'Available Reports'!B958&amp;" | "&amp;'New Reports'!B958, "Same")</f>
        <v>Same</v>
      </c>
      <c r="C958" s="70" t="str">
        <f>IF('Available Reports'!C958&lt;&gt; 'New Reports'!C958, 'Available Reports'!C958&amp;" | "&amp;'New Reports'!C958, "Same")</f>
        <v>decimal | </v>
      </c>
      <c r="D958" s="70" t="str">
        <f>IF('Available Reports'!D958&lt;&gt; 'New Reports'!D958, 'Available Reports'!D958&amp;" | "&amp;'New Reports'!D958, "Same")</f>
        <v>Same</v>
      </c>
    </row>
    <row r="959">
      <c r="A959" s="70" t="str">
        <f>IF('Available Reports'!A959&lt;&gt; 'New Reports'!A959, 'Available Reports'!A959&amp;" | "&amp;'New Reports'!A959, "Same")</f>
        <v>Same</v>
      </c>
      <c r="B959" s="70" t="str">
        <f>IF('Available Reports'!B959&lt;&gt; 'New Reports'!B959, 'Available Reports'!B959&amp;" | "&amp;'New Reports'!B959, "Same")</f>
        <v>Same</v>
      </c>
      <c r="C959" s="70" t="str">
        <f>IF('Available Reports'!C959&lt;&gt; 'New Reports'!C959, 'Available Reports'!C959&amp;" | "&amp;'New Reports'!C959, "Same")</f>
        <v>date | </v>
      </c>
      <c r="D959" s="70" t="str">
        <f>IF('Available Reports'!D959&lt;&gt; 'New Reports'!D959, 'Available Reports'!D959&amp;" | "&amp;'New Reports'!D959, "Same")</f>
        <v>Same</v>
      </c>
    </row>
    <row r="960">
      <c r="A960" s="70" t="str">
        <f>IF('Available Reports'!A960&lt;&gt; 'New Reports'!A960, 'Available Reports'!A960&amp;" | "&amp;'New Reports'!A960, "Same")</f>
        <v>Same</v>
      </c>
      <c r="B960" s="70" t="str">
        <f>IF('Available Reports'!B960&lt;&gt; 'New Reports'!B960, 'Available Reports'!B960&amp;" | "&amp;'New Reports'!B960, "Same")</f>
        <v>Same</v>
      </c>
      <c r="C960" s="70" t="str">
        <f>IF('Available Reports'!C960&lt;&gt; 'New Reports'!C960, 'Available Reports'!C960&amp;" | "&amp;'New Reports'!C960, "Same")</f>
        <v>decimal | </v>
      </c>
      <c r="D960" s="70" t="str">
        <f>IF('Available Reports'!D960&lt;&gt; 'New Reports'!D960, 'Available Reports'!D960&amp;" | "&amp;'New Reports'!D960, "Same")</f>
        <v>Same</v>
      </c>
    </row>
    <row r="961">
      <c r="A961" s="70" t="str">
        <f>IF('Available Reports'!A961&lt;&gt; 'New Reports'!A961, 'Available Reports'!A961&amp;" | "&amp;'New Reports'!A961, "Same")</f>
        <v>Same</v>
      </c>
      <c r="B961" s="70" t="str">
        <f>IF('Available Reports'!B961&lt;&gt; 'New Reports'!B961, 'Available Reports'!B961&amp;" | "&amp;'New Reports'!B961, "Same")</f>
        <v>Same</v>
      </c>
      <c r="C961" s="70" t="str">
        <f>IF('Available Reports'!C961&lt;&gt; 'New Reports'!C961, 'Available Reports'!C961&amp;" | "&amp;'New Reports'!C961, "Same")</f>
        <v>decimal | </v>
      </c>
      <c r="D961" s="70" t="str">
        <f>IF('Available Reports'!D961&lt;&gt; 'New Reports'!D961, 'Available Reports'!D961&amp;" | "&amp;'New Reports'!D961, "Same")</f>
        <v>Same</v>
      </c>
    </row>
    <row r="962">
      <c r="A962" s="70" t="str">
        <f>IF('Available Reports'!A962&lt;&gt; 'New Reports'!A962, 'Available Reports'!A962&amp;" | "&amp;'New Reports'!A962, "Same")</f>
        <v>Same</v>
      </c>
      <c r="B962" s="70" t="str">
        <f>IF('Available Reports'!B962&lt;&gt; 'New Reports'!B962, 'Available Reports'!B962&amp;" | "&amp;'New Reports'!B962, "Same")</f>
        <v>Same</v>
      </c>
      <c r="C962" s="70" t="str">
        <f>IF('Available Reports'!C962&lt;&gt; 'New Reports'!C962, 'Available Reports'!C962&amp;" | "&amp;'New Reports'!C962, "Same")</f>
        <v>decimal | </v>
      </c>
      <c r="D962" s="70" t="str">
        <f>IF('Available Reports'!D962&lt;&gt; 'New Reports'!D962, 'Available Reports'!D962&amp;" | "&amp;'New Reports'!D962, "Same")</f>
        <v>Same</v>
      </c>
    </row>
    <row r="963">
      <c r="A963" s="70" t="str">
        <f>IF('Available Reports'!A963&lt;&gt; 'New Reports'!A963, 'Available Reports'!A963&amp;" | "&amp;'New Reports'!A963, "Same")</f>
        <v>Same</v>
      </c>
      <c r="B963" s="70" t="str">
        <f>IF('Available Reports'!B963&lt;&gt; 'New Reports'!B963, 'Available Reports'!B963&amp;" | "&amp;'New Reports'!B963, "Same")</f>
        <v>Same</v>
      </c>
      <c r="C963" s="70" t="str">
        <f>IF('Available Reports'!C963&lt;&gt; 'New Reports'!C963, 'Available Reports'!C963&amp;" | "&amp;'New Reports'!C963, "Same")</f>
        <v>text | </v>
      </c>
      <c r="D963" s="70" t="str">
        <f>IF('Available Reports'!D963&lt;&gt; 'New Reports'!D963, 'Available Reports'!D963&amp;" | "&amp;'New Reports'!D963, "Same")</f>
        <v>Same</v>
      </c>
    </row>
    <row r="964">
      <c r="A964" s="70" t="str">
        <f>IF('Available Reports'!A964&lt;&gt; 'New Reports'!A964, 'Available Reports'!A964&amp;" | "&amp;'New Reports'!A964, "Same")</f>
        <v>Same</v>
      </c>
      <c r="B964" s="70" t="str">
        <f>IF('Available Reports'!B964&lt;&gt; 'New Reports'!B964, 'Available Reports'!B964&amp;" | "&amp;'New Reports'!B964, "Same")</f>
        <v>Same</v>
      </c>
      <c r="C964" s="70" t="str">
        <f>IF('Available Reports'!C964&lt;&gt; 'New Reports'!C964, 'Available Reports'!C964&amp;" | "&amp;'New Reports'!C964, "Same")</f>
        <v>id | </v>
      </c>
      <c r="D964" s="70" t="str">
        <f>IF('Available Reports'!D964&lt;&gt; 'New Reports'!D964, 'Available Reports'!D964&amp;" | "&amp;'New Reports'!D964, "Same")</f>
        <v>Same</v>
      </c>
    </row>
    <row r="965">
      <c r="A965" s="70" t="str">
        <f>IF('Available Reports'!A965&lt;&gt; 'New Reports'!A965, 'Available Reports'!A965&amp;" | "&amp;'New Reports'!A965, "Same")</f>
        <v>Same</v>
      </c>
      <c r="B965" s="70" t="str">
        <f>IF('Available Reports'!B965&lt;&gt; 'New Reports'!B965, 'Available Reports'!B965&amp;" | "&amp;'New Reports'!B965, "Same")</f>
        <v>Same</v>
      </c>
      <c r="C965" s="70" t="str">
        <f>IF('Available Reports'!C965&lt;&gt; 'New Reports'!C965, 'Available Reports'!C965&amp;" | "&amp;'New Reports'!C965, "Same")</f>
        <v>text | </v>
      </c>
      <c r="D965" s="70" t="str">
        <f>IF('Available Reports'!D965&lt;&gt; 'New Reports'!D965, 'Available Reports'!D965&amp;" | "&amp;'New Reports'!D965, "Same")</f>
        <v>Same</v>
      </c>
    </row>
    <row r="966">
      <c r="A966" s="70" t="str">
        <f>IF('Available Reports'!A966&lt;&gt; 'New Reports'!A966, 'Available Reports'!A966&amp;" | "&amp;'New Reports'!A966, "Same")</f>
        <v>Same</v>
      </c>
      <c r="B966" s="70" t="str">
        <f>IF('Available Reports'!B966&lt;&gt; 'New Reports'!B966, 'Available Reports'!B966&amp;" | "&amp;'New Reports'!B966, "Same")</f>
        <v>Same</v>
      </c>
      <c r="C966" s="70" t="str">
        <f>IF('Available Reports'!C966&lt;&gt; 'New Reports'!C966, 'Available Reports'!C966&amp;" | "&amp;'New Reports'!C966, "Same")</f>
        <v>string | </v>
      </c>
      <c r="D966" s="70" t="str">
        <f>IF('Available Reports'!D966&lt;&gt; 'New Reports'!D966, 'Available Reports'!D966&amp;" | "&amp;'New Reports'!D966, "Same")</f>
        <v>Same</v>
      </c>
    </row>
    <row r="967">
      <c r="A967" s="70" t="str">
        <f>IF('Available Reports'!A967&lt;&gt; 'New Reports'!A967, 'Available Reports'!A967&amp;" | "&amp;'New Reports'!A967, "Same")</f>
        <v>Same</v>
      </c>
      <c r="B967" s="70" t="str">
        <f>IF('Available Reports'!B967&lt;&gt; 'New Reports'!B967, 'Available Reports'!B967&amp;" | "&amp;'New Reports'!B967, "Same")</f>
        <v>Same</v>
      </c>
      <c r="C967" s="70" t="str">
        <f>IF('Available Reports'!C967&lt;&gt; 'New Reports'!C967, 'Available Reports'!C967&amp;" | "&amp;'New Reports'!C967, "Same")</f>
        <v>id | </v>
      </c>
      <c r="D967" s="70" t="str">
        <f>IF('Available Reports'!D967&lt;&gt; 'New Reports'!D967, 'Available Reports'!D967&amp;" | "&amp;'New Reports'!D967, "Same")</f>
        <v>Same</v>
      </c>
    </row>
    <row r="968">
      <c r="A968" s="70" t="str">
        <f>IF('Available Reports'!A968&lt;&gt; 'New Reports'!A968, 'Available Reports'!A968&amp;" | "&amp;'New Reports'!A968, "Same")</f>
        <v>Same</v>
      </c>
      <c r="B968" s="70" t="str">
        <f>IF('Available Reports'!B968&lt;&gt; 'New Reports'!B968, 'Available Reports'!B968&amp;" | "&amp;'New Reports'!B968, "Same")</f>
        <v>Same</v>
      </c>
      <c r="C968" s="70" t="str">
        <f>IF('Available Reports'!C968&lt;&gt; 'New Reports'!C968, 'Available Reports'!C968&amp;" | "&amp;'New Reports'!C968, "Same")</f>
        <v>text | </v>
      </c>
      <c r="D968" s="70" t="str">
        <f>IF('Available Reports'!D968&lt;&gt; 'New Reports'!D968, 'Available Reports'!D968&amp;" | "&amp;'New Reports'!D968, "Same")</f>
        <v>Same</v>
      </c>
    </row>
    <row r="969">
      <c r="A969" s="70" t="str">
        <f>IF('Available Reports'!A969&lt;&gt; 'New Reports'!A969, 'Available Reports'!A969&amp;" | "&amp;'New Reports'!A969, "Same")</f>
        <v>Same</v>
      </c>
      <c r="B969" s="70" t="str">
        <f>IF('Available Reports'!B969&lt;&gt; 'New Reports'!B969, 'Available Reports'!B969&amp;" | "&amp;'New Reports'!B969, "Same")</f>
        <v>Same</v>
      </c>
      <c r="C969" s="70" t="str">
        <f>IF('Available Reports'!C969&lt;&gt; 'New Reports'!C969, 'Available Reports'!C969&amp;" | "&amp;'New Reports'!C969, "Same")</f>
        <v>decimal | </v>
      </c>
      <c r="D969" s="70" t="str">
        <f>IF('Available Reports'!D969&lt;&gt; 'New Reports'!D969, 'Available Reports'!D969&amp;" | "&amp;'New Reports'!D969, "Same")</f>
        <v>Same</v>
      </c>
    </row>
    <row r="970">
      <c r="A970" s="70" t="str">
        <f>IF('Available Reports'!A970&lt;&gt; 'New Reports'!A970, 'Available Reports'!A970&amp;" | "&amp;'New Reports'!A970, "Same")</f>
        <v>Same</v>
      </c>
      <c r="B970" s="70" t="str">
        <f>IF('Available Reports'!B970&lt;&gt; 'New Reports'!B970, 'Available Reports'!B970&amp;" | "&amp;'New Reports'!B970, "Same")</f>
        <v>Same</v>
      </c>
      <c r="C970" s="70" t="str">
        <f>IF('Available Reports'!C970&lt;&gt; 'New Reports'!C970, 'Available Reports'!C970&amp;" | "&amp;'New Reports'!C970, "Same")</f>
        <v>decimal | </v>
      </c>
      <c r="D970" s="70" t="str">
        <f>IF('Available Reports'!D970&lt;&gt; 'New Reports'!D970, 'Available Reports'!D970&amp;" | "&amp;'New Reports'!D970, "Same")</f>
        <v>Same</v>
      </c>
    </row>
    <row r="971">
      <c r="A971" s="70" t="str">
        <f>IF('Available Reports'!A971&lt;&gt; 'New Reports'!A971, 'Available Reports'!A971&amp;" | "&amp;'New Reports'!A971, "Same")</f>
        <v>Same</v>
      </c>
      <c r="B971" s="70" t="str">
        <f>IF('Available Reports'!B971&lt;&gt; 'New Reports'!B971, 'Available Reports'!B971&amp;" | "&amp;'New Reports'!B971, "Same")</f>
        <v>Same</v>
      </c>
      <c r="C971" s="70" t="str">
        <f>IF('Available Reports'!C971&lt;&gt; 'New Reports'!C971, 'Available Reports'!C971&amp;" | "&amp;'New Reports'!C971, "Same")</f>
        <v>Same</v>
      </c>
      <c r="D971" s="70" t="str">
        <f>IF('Available Reports'!D971&lt;&gt; 'New Reports'!D971, 'Available Reports'!D971&amp;" | "&amp;'New Reports'!D971, "Same")</f>
        <v>Same</v>
      </c>
    </row>
    <row r="972">
      <c r="A972" s="70" t="str">
        <f>IF('Available Reports'!A972&lt;&gt; 'New Reports'!A972, 'Available Reports'!A972&amp;" | "&amp;'New Reports'!A972, "Same")</f>
        <v>Same</v>
      </c>
      <c r="B972" s="70" t="str">
        <f>IF('Available Reports'!B972&lt;&gt; 'New Reports'!B972, 'Available Reports'!B972&amp;" | "&amp;'New Reports'!B972, "Same")</f>
        <v>Same</v>
      </c>
      <c r="C972" s="70" t="str">
        <f>IF('Available Reports'!C972&lt;&gt; 'New Reports'!C972, 'Available Reports'!C972&amp;" | "&amp;'New Reports'!C972, "Same")</f>
        <v>Same</v>
      </c>
      <c r="D972" s="70" t="str">
        <f>IF('Available Reports'!D972&lt;&gt; 'New Reports'!D972, 'Available Reports'!D972&amp;" | "&amp;'New Reports'!D972, "Same")</f>
        <v>Same</v>
      </c>
    </row>
    <row r="973">
      <c r="A973" s="70" t="str">
        <f>IF('Available Reports'!A973&lt;&gt; 'New Reports'!A973, 'Available Reports'!A973&amp;" | "&amp;'New Reports'!A973, "Same")</f>
        <v>Same</v>
      </c>
      <c r="B973" s="70" t="str">
        <f>IF('Available Reports'!B973&lt;&gt; 'New Reports'!B973, 'Available Reports'!B973&amp;" | "&amp;'New Reports'!B973, "Same")</f>
        <v>Same</v>
      </c>
      <c r="C973" s="70" t="str">
        <f>IF('Available Reports'!C973&lt;&gt; 'New Reports'!C973, 'Available Reports'!C973&amp;" | "&amp;'New Reports'!C973, "Same")</f>
        <v>Same</v>
      </c>
      <c r="D973" s="70" t="str">
        <f>IF('Available Reports'!D973&lt;&gt; 'New Reports'!D973, 'Available Reports'!D973&amp;" | "&amp;'New Reports'!D973, "Same")</f>
        <v>Same</v>
      </c>
    </row>
    <row r="974">
      <c r="A974" s="70" t="str">
        <f>IF('Available Reports'!A974&lt;&gt; 'New Reports'!A974, 'Available Reports'!A974&amp;" | "&amp;'New Reports'!A974, "Same")</f>
        <v>Same</v>
      </c>
      <c r="B974" s="70" t="str">
        <f>IF('Available Reports'!B974&lt;&gt; 'New Reports'!B974, 'Available Reports'!B974&amp;" | "&amp;'New Reports'!B974, "Same")</f>
        <v>Same</v>
      </c>
      <c r="C974" s="70" t="str">
        <f>IF('Available Reports'!C974&lt;&gt; 'New Reports'!C974, 'Available Reports'!C974&amp;" | "&amp;'New Reports'!C974, "Same")</f>
        <v>Same</v>
      </c>
      <c r="D974" s="70" t="str">
        <f>IF('Available Reports'!D974&lt;&gt; 'New Reports'!D974, 'Available Reports'!D974&amp;" | "&amp;'New Reports'!D974, "Same")</f>
        <v>Same</v>
      </c>
    </row>
    <row r="975">
      <c r="A975" s="70" t="str">
        <f>IF('Available Reports'!A975&lt;&gt; 'New Reports'!A975, 'Available Reports'!A975&amp;" | "&amp;'New Reports'!A975, "Same")</f>
        <v>Same</v>
      </c>
      <c r="B975" s="70" t="str">
        <f>IF('Available Reports'!B975&lt;&gt; 'New Reports'!B975, 'Available Reports'!B975&amp;" | "&amp;'New Reports'!B975, "Same")</f>
        <v>Same</v>
      </c>
      <c r="C975" s="70" t="str">
        <f>IF('Available Reports'!C975&lt;&gt; 'New Reports'!C975, 'Available Reports'!C975&amp;" | "&amp;'New Reports'!C975, "Same")</f>
        <v>Same</v>
      </c>
      <c r="D975" s="70" t="str">
        <f>IF('Available Reports'!D975&lt;&gt; 'New Reports'!D975, 'Available Reports'!D975&amp;" | "&amp;'New Reports'!D975, "Same")</f>
        <v>Same</v>
      </c>
    </row>
    <row r="976">
      <c r="A976" s="70" t="str">
        <f>IF('Available Reports'!A976&lt;&gt; 'New Reports'!A976, 'Available Reports'!A976&amp;" | "&amp;'New Reports'!A976, "Same")</f>
        <v>Same</v>
      </c>
      <c r="B976" s="70" t="str">
        <f>IF('Available Reports'!B976&lt;&gt; 'New Reports'!B976, 'Available Reports'!B976&amp;" | "&amp;'New Reports'!B976, "Same")</f>
        <v>Same</v>
      </c>
      <c r="C976" s="70" t="str">
        <f>IF('Available Reports'!C976&lt;&gt; 'New Reports'!C976, 'Available Reports'!C976&amp;" | "&amp;'New Reports'!C976, "Same")</f>
        <v>Same</v>
      </c>
      <c r="D976" s="70" t="str">
        <f>IF('Available Reports'!D976&lt;&gt; 'New Reports'!D976, 'Available Reports'!D976&amp;" | "&amp;'New Reports'!D976, "Same")</f>
        <v>Same</v>
      </c>
    </row>
    <row r="977">
      <c r="A977" s="70" t="str">
        <f>IF('Available Reports'!A977&lt;&gt; 'New Reports'!A977, 'Available Reports'!A977&amp;" | "&amp;'New Reports'!A977, "Same")</f>
        <v>Same</v>
      </c>
      <c r="B977" s="70" t="str">
        <f>IF('Available Reports'!B977&lt;&gt; 'New Reports'!B977, 'Available Reports'!B977&amp;" | "&amp;'New Reports'!B977, "Same")</f>
        <v>Same</v>
      </c>
      <c r="C977" s="70" t="str">
        <f>IF('Available Reports'!C977&lt;&gt; 'New Reports'!C977, 'Available Reports'!C977&amp;" | "&amp;'New Reports'!C977, "Same")</f>
        <v>Same</v>
      </c>
      <c r="D977" s="70" t="str">
        <f>IF('Available Reports'!D977&lt;&gt; 'New Reports'!D977, 'Available Reports'!D977&amp;" | "&amp;'New Reports'!D977, "Same")</f>
        <v>Same</v>
      </c>
    </row>
    <row r="978">
      <c r="A978" s="70" t="str">
        <f>IF('Available Reports'!A978&lt;&gt; 'New Reports'!A978, 'Available Reports'!A978&amp;" | "&amp;'New Reports'!A978, "Same")</f>
        <v>Same</v>
      </c>
      <c r="B978" s="70" t="str">
        <f>IF('Available Reports'!B978&lt;&gt; 'New Reports'!B978, 'Available Reports'!B978&amp;" | "&amp;'New Reports'!B978, "Same")</f>
        <v>Same</v>
      </c>
      <c r="C978" s="70" t="str">
        <f>IF('Available Reports'!C978&lt;&gt; 'New Reports'!C978, 'Available Reports'!C978&amp;" | "&amp;'New Reports'!C978, "Same")</f>
        <v>Same</v>
      </c>
      <c r="D978" s="70" t="str">
        <f>IF('Available Reports'!D978&lt;&gt; 'New Reports'!D978, 'Available Reports'!D978&amp;" | "&amp;'New Reports'!D978, "Same")</f>
        <v>Same</v>
      </c>
    </row>
    <row r="979">
      <c r="A979" s="70" t="str">
        <f>IF('Available Reports'!A979&lt;&gt; 'New Reports'!A979, 'Available Reports'!A979&amp;" | "&amp;'New Reports'!A979, "Same")</f>
        <v>Same</v>
      </c>
      <c r="B979" s="70" t="str">
        <f>IF('Available Reports'!B979&lt;&gt; 'New Reports'!B979, 'Available Reports'!B979&amp;" | "&amp;'New Reports'!B979, "Same")</f>
        <v>Same</v>
      </c>
      <c r="C979" s="70" t="str">
        <f>IF('Available Reports'!C979&lt;&gt; 'New Reports'!C979, 'Available Reports'!C979&amp;" | "&amp;'New Reports'!C979, "Same")</f>
        <v>Type | </v>
      </c>
      <c r="D979" s="70" t="str">
        <f>IF('Available Reports'!D979&lt;&gt; 'New Reports'!D979, 'Available Reports'!D979&amp;" | "&amp;'New Reports'!D979, "Same")</f>
        <v>Same</v>
      </c>
    </row>
    <row r="980">
      <c r="A980" s="70" t="str">
        <f>IF('Available Reports'!A980&lt;&gt; 'New Reports'!A980, 'Available Reports'!A980&amp;" | "&amp;'New Reports'!A980, "Same")</f>
        <v>Same</v>
      </c>
      <c r="B980" s="70" t="str">
        <f>IF('Available Reports'!B980&lt;&gt; 'New Reports'!B980, 'Available Reports'!B980&amp;" | "&amp;'New Reports'!B980, "Same")</f>
        <v>Same</v>
      </c>
      <c r="C980" s="70" t="str">
        <f>IF('Available Reports'!C980&lt;&gt; 'New Reports'!C980, 'Available Reports'!C980&amp;" | "&amp;'New Reports'!C980, "Same")</f>
        <v>string | </v>
      </c>
      <c r="D980" s="70" t="str">
        <f>IF('Available Reports'!D980&lt;&gt; 'New Reports'!D980, 'Available Reports'!D980&amp;" | "&amp;'New Reports'!D980, "Same")</f>
        <v>Same</v>
      </c>
    </row>
    <row r="981">
      <c r="A981" s="70" t="str">
        <f>IF('Available Reports'!A981&lt;&gt; 'New Reports'!A981, 'Available Reports'!A981&amp;" | "&amp;'New Reports'!A981, "Same")</f>
        <v>Same</v>
      </c>
      <c r="B981" s="70" t="str">
        <f>IF('Available Reports'!B981&lt;&gt; 'New Reports'!B981, 'Available Reports'!B981&amp;" | "&amp;'New Reports'!B981, "Same")</f>
        <v>Same</v>
      </c>
      <c r="C981" s="70" t="str">
        <f>IF('Available Reports'!C981&lt;&gt; 'New Reports'!C981, 'Available Reports'!C981&amp;" | "&amp;'New Reports'!C981, "Same")</f>
        <v>string | </v>
      </c>
      <c r="D981" s="70" t="str">
        <f>IF('Available Reports'!D981&lt;&gt; 'New Reports'!D981, 'Available Reports'!D981&amp;" | "&amp;'New Reports'!D981, "Same")</f>
        <v>Same</v>
      </c>
    </row>
    <row r="982">
      <c r="A982" s="70" t="str">
        <f>IF('Available Reports'!A982&lt;&gt; 'New Reports'!A982, 'Available Reports'!A982&amp;" | "&amp;'New Reports'!A982, "Same")</f>
        <v>Same</v>
      </c>
      <c r="B982" s="70" t="str">
        <f>IF('Available Reports'!B982&lt;&gt; 'New Reports'!B982, 'Available Reports'!B982&amp;" | "&amp;'New Reports'!B982, "Same")</f>
        <v>Same</v>
      </c>
      <c r="C982" s="70" t="str">
        <f>IF('Available Reports'!C982&lt;&gt; 'New Reports'!C982, 'Available Reports'!C982&amp;" | "&amp;'New Reports'!C982, "Same")</f>
        <v>string | </v>
      </c>
      <c r="D982" s="70" t="str">
        <f>IF('Available Reports'!D982&lt;&gt; 'New Reports'!D982, 'Available Reports'!D982&amp;" | "&amp;'New Reports'!D982, "Same")</f>
        <v>Same</v>
      </c>
    </row>
    <row r="983">
      <c r="A983" s="70" t="str">
        <f>IF('Available Reports'!A983&lt;&gt; 'New Reports'!A983, 'Available Reports'!A983&amp;" | "&amp;'New Reports'!A983, "Same")</f>
        <v>Same</v>
      </c>
      <c r="B983" s="70" t="str">
        <f>IF('Available Reports'!B983&lt;&gt; 'New Reports'!B983, 'Available Reports'!B983&amp;" | "&amp;'New Reports'!B983, "Same")</f>
        <v>Same</v>
      </c>
      <c r="C983" s="70" t="str">
        <f>IF('Available Reports'!C983&lt;&gt; 'New Reports'!C983, 'Available Reports'!C983&amp;" | "&amp;'New Reports'!C983, "Same")</f>
        <v>integer | </v>
      </c>
      <c r="D983" s="70" t="str">
        <f>IF('Available Reports'!D983&lt;&gt; 'New Reports'!D983, 'Available Reports'!D983&amp;" | "&amp;'New Reports'!D983, "Same")</f>
        <v>Same</v>
      </c>
    </row>
    <row r="984">
      <c r="A984" s="70" t="str">
        <f>IF('Available Reports'!A984&lt;&gt; 'New Reports'!A984, 'Available Reports'!A984&amp;" | "&amp;'New Reports'!A984, "Same")</f>
        <v>Same</v>
      </c>
      <c r="B984" s="70" t="str">
        <f>IF('Available Reports'!B984&lt;&gt; 'New Reports'!B984, 'Available Reports'!B984&amp;" | "&amp;'New Reports'!B984, "Same")</f>
        <v>Same</v>
      </c>
      <c r="C984" s="70" t="str">
        <f>IF('Available Reports'!C984&lt;&gt; 'New Reports'!C984, 'Available Reports'!C984&amp;" | "&amp;'New Reports'!C984, "Same")</f>
        <v>decimal | </v>
      </c>
      <c r="D984" s="70" t="str">
        <f>IF('Available Reports'!D984&lt;&gt; 'New Reports'!D984, 'Available Reports'!D984&amp;" | "&amp;'New Reports'!D984, "Same")</f>
        <v>Same</v>
      </c>
    </row>
    <row r="985">
      <c r="A985" s="70" t="str">
        <f>IF('Available Reports'!A985&lt;&gt; 'New Reports'!A985, 'Available Reports'!A985&amp;" | "&amp;'New Reports'!A985, "Same")</f>
        <v>Same</v>
      </c>
      <c r="B985" s="70" t="str">
        <f>IF('Available Reports'!B985&lt;&gt; 'New Reports'!B985, 'Available Reports'!B985&amp;" | "&amp;'New Reports'!B985, "Same")</f>
        <v>Same</v>
      </c>
      <c r="C985" s="70" t="str">
        <f>IF('Available Reports'!C985&lt;&gt; 'New Reports'!C985, 'Available Reports'!C985&amp;" | "&amp;'New Reports'!C985, "Same")</f>
        <v>decimal | </v>
      </c>
      <c r="D985" s="70" t="str">
        <f>IF('Available Reports'!D985&lt;&gt; 'New Reports'!D985, 'Available Reports'!D985&amp;" | "&amp;'New Reports'!D985, "Same")</f>
        <v>Same</v>
      </c>
    </row>
    <row r="986">
      <c r="A986" s="70" t="str">
        <f>IF('Available Reports'!A986&lt;&gt; 'New Reports'!A986, 'Available Reports'!A986&amp;" | "&amp;'New Reports'!A986, "Same")</f>
        <v>Same</v>
      </c>
      <c r="B986" s="70" t="str">
        <f>IF('Available Reports'!B986&lt;&gt; 'New Reports'!B986, 'Available Reports'!B986&amp;" | "&amp;'New Reports'!B986, "Same")</f>
        <v>Same</v>
      </c>
      <c r="C986" s="70" t="str">
        <f>IF('Available Reports'!C986&lt;&gt; 'New Reports'!C986, 'Available Reports'!C986&amp;" | "&amp;'New Reports'!C986, "Same")</f>
        <v>decimal | </v>
      </c>
      <c r="D986" s="70" t="str">
        <f>IF('Available Reports'!D986&lt;&gt; 'New Reports'!D986, 'Available Reports'!D986&amp;" | "&amp;'New Reports'!D986, "Same")</f>
        <v>Same</v>
      </c>
    </row>
    <row r="987">
      <c r="A987" s="70" t="str">
        <f>IF('Available Reports'!A987&lt;&gt; 'New Reports'!A987, 'Available Reports'!A987&amp;" | "&amp;'New Reports'!A987, "Same")</f>
        <v>Same</v>
      </c>
      <c r="B987" s="70" t="str">
        <f>IF('Available Reports'!B987&lt;&gt; 'New Reports'!B987, 'Available Reports'!B987&amp;" | "&amp;'New Reports'!B987, "Same")</f>
        <v>Same</v>
      </c>
      <c r="C987" s="70" t="str">
        <f>IF('Available Reports'!C987&lt;&gt; 'New Reports'!C987, 'Available Reports'!C987&amp;" | "&amp;'New Reports'!C987, "Same")</f>
        <v>decimal | </v>
      </c>
      <c r="D987" s="70" t="str">
        <f>IF('Available Reports'!D987&lt;&gt; 'New Reports'!D987, 'Available Reports'!D987&amp;" | "&amp;'New Reports'!D987, "Same")</f>
        <v>Same</v>
      </c>
    </row>
    <row r="988">
      <c r="A988" s="70" t="str">
        <f>IF('Available Reports'!A988&lt;&gt; 'New Reports'!A988, 'Available Reports'!A988&amp;" | "&amp;'New Reports'!A988, "Same")</f>
        <v>Same</v>
      </c>
      <c r="B988" s="70" t="str">
        <f>IF('Available Reports'!B988&lt;&gt; 'New Reports'!B988, 'Available Reports'!B988&amp;" | "&amp;'New Reports'!B988, "Same")</f>
        <v>Same</v>
      </c>
      <c r="C988" s="70" t="str">
        <f>IF('Available Reports'!C988&lt;&gt; 'New Reports'!C988, 'Available Reports'!C988&amp;" | "&amp;'New Reports'!C988, "Same")</f>
        <v>decimal | </v>
      </c>
      <c r="D988" s="70" t="str">
        <f>IF('Available Reports'!D988&lt;&gt; 'New Reports'!D988, 'Available Reports'!D988&amp;" | "&amp;'New Reports'!D988, "Same")</f>
        <v>Same</v>
      </c>
    </row>
    <row r="989">
      <c r="A989" s="70" t="str">
        <f>IF('Available Reports'!A989&lt;&gt; 'New Reports'!A989, 'Available Reports'!A989&amp;" | "&amp;'New Reports'!A989, "Same")</f>
        <v>Same</v>
      </c>
      <c r="B989" s="70" t="str">
        <f>IF('Available Reports'!B989&lt;&gt; 'New Reports'!B989, 'Available Reports'!B989&amp;" | "&amp;'New Reports'!B989, "Same")</f>
        <v>Same</v>
      </c>
      <c r="C989" s="70" t="str">
        <f>IF('Available Reports'!C989&lt;&gt; 'New Reports'!C989, 'Available Reports'!C989&amp;" | "&amp;'New Reports'!C989, "Same")</f>
        <v>decimal | </v>
      </c>
      <c r="D989" s="70" t="str">
        <f>IF('Available Reports'!D989&lt;&gt; 'New Reports'!D989, 'Available Reports'!D989&amp;" | "&amp;'New Reports'!D989, "Same")</f>
        <v>Same</v>
      </c>
    </row>
    <row r="990">
      <c r="A990" s="70" t="str">
        <f>IF('Available Reports'!A990&lt;&gt; 'New Reports'!A990, 'Available Reports'!A990&amp;" | "&amp;'New Reports'!A990, "Same")</f>
        <v>Same</v>
      </c>
      <c r="B990" s="70" t="str">
        <f>IF('Available Reports'!B990&lt;&gt; 'New Reports'!B990, 'Available Reports'!B990&amp;" | "&amp;'New Reports'!B990, "Same")</f>
        <v>Same</v>
      </c>
      <c r="C990" s="70" t="str">
        <f>IF('Available Reports'!C990&lt;&gt; 'New Reports'!C990, 'Available Reports'!C990&amp;" | "&amp;'New Reports'!C990, "Same")</f>
        <v>decimal | </v>
      </c>
      <c r="D990" s="70" t="str">
        <f>IF('Available Reports'!D990&lt;&gt; 'New Reports'!D990, 'Available Reports'!D990&amp;" | "&amp;'New Reports'!D990, "Same")</f>
        <v>Same</v>
      </c>
    </row>
    <row r="991">
      <c r="A991" s="70" t="str">
        <f>IF('Available Reports'!A991&lt;&gt; 'New Reports'!A991, 'Available Reports'!A991&amp;" | "&amp;'New Reports'!A991, "Same")</f>
        <v>Same</v>
      </c>
      <c r="B991" s="70" t="str">
        <f>IF('Available Reports'!B991&lt;&gt; 'New Reports'!B991, 'Available Reports'!B991&amp;" | "&amp;'New Reports'!B991, "Same")</f>
        <v>Same</v>
      </c>
      <c r="C991" s="70" t="str">
        <f>IF('Available Reports'!C991&lt;&gt; 'New Reports'!C991, 'Available Reports'!C991&amp;" | "&amp;'New Reports'!C991, "Same")</f>
        <v>decimal | </v>
      </c>
      <c r="D991" s="70" t="str">
        <f>IF('Available Reports'!D991&lt;&gt; 'New Reports'!D991, 'Available Reports'!D991&amp;" | "&amp;'New Reports'!D991, "Same")</f>
        <v>Same</v>
      </c>
    </row>
    <row r="992">
      <c r="A992" s="70" t="str">
        <f>IF('Available Reports'!A992&lt;&gt; 'New Reports'!A992, 'Available Reports'!A992&amp;" | "&amp;'New Reports'!A992, "Same")</f>
        <v>Same</v>
      </c>
      <c r="B992" s="70" t="str">
        <f>IF('Available Reports'!B992&lt;&gt; 'New Reports'!B992, 'Available Reports'!B992&amp;" | "&amp;'New Reports'!B992, "Same")</f>
        <v>Same</v>
      </c>
      <c r="C992" s="70" t="str">
        <f>IF('Available Reports'!C992&lt;&gt; 'New Reports'!C992, 'Available Reports'!C992&amp;" | "&amp;'New Reports'!C992, "Same")</f>
        <v>decimal | </v>
      </c>
      <c r="D992" s="70" t="str">
        <f>IF('Available Reports'!D992&lt;&gt; 'New Reports'!D992, 'Available Reports'!D992&amp;" | "&amp;'New Reports'!D992, "Same")</f>
        <v>Same</v>
      </c>
    </row>
    <row r="993">
      <c r="A993" s="70" t="str">
        <f>IF('Available Reports'!A993&lt;&gt; 'New Reports'!A993, 'Available Reports'!A993&amp;" | "&amp;'New Reports'!A993, "Same")</f>
        <v>Same</v>
      </c>
      <c r="B993" s="70" t="str">
        <f>IF('Available Reports'!B993&lt;&gt; 'New Reports'!B993, 'Available Reports'!B993&amp;" | "&amp;'New Reports'!B993, "Same")</f>
        <v>Same</v>
      </c>
      <c r="C993" s="70" t="str">
        <f>IF('Available Reports'!C993&lt;&gt; 'New Reports'!C993, 'Available Reports'!C993&amp;" | "&amp;'New Reports'!C993, "Same")</f>
        <v>decimal | </v>
      </c>
      <c r="D993" s="70" t="str">
        <f>IF('Available Reports'!D993&lt;&gt; 'New Reports'!D993, 'Available Reports'!D993&amp;" | "&amp;'New Reports'!D993, "Same")</f>
        <v>Same</v>
      </c>
    </row>
    <row r="994">
      <c r="A994" s="70" t="str">
        <f>IF('Available Reports'!A994&lt;&gt; 'New Reports'!A994, 'Available Reports'!A994&amp;" | "&amp;'New Reports'!A994, "Same")</f>
        <v>Same</v>
      </c>
      <c r="B994" s="70" t="str">
        <f>IF('Available Reports'!B994&lt;&gt; 'New Reports'!B994, 'Available Reports'!B994&amp;" | "&amp;'New Reports'!B994, "Same")</f>
        <v>Same</v>
      </c>
      <c r="C994" s="70" t="str">
        <f>IF('Available Reports'!C994&lt;&gt; 'New Reports'!C994, 'Available Reports'!C994&amp;" | "&amp;'New Reports'!C994, "Same")</f>
        <v>decimal | </v>
      </c>
      <c r="D994" s="70" t="str">
        <f>IF('Available Reports'!D994&lt;&gt; 'New Reports'!D994, 'Available Reports'!D994&amp;" | "&amp;'New Reports'!D994, "Same")</f>
        <v>Same</v>
      </c>
    </row>
    <row r="995">
      <c r="A995" s="70" t="str">
        <f>IF('Available Reports'!A995&lt;&gt; 'New Reports'!A995, 'Available Reports'!A995&amp;" | "&amp;'New Reports'!A995, "Same")</f>
        <v>Same</v>
      </c>
      <c r="B995" s="70" t="str">
        <f>IF('Available Reports'!B995&lt;&gt; 'New Reports'!B995, 'Available Reports'!B995&amp;" | "&amp;'New Reports'!B995, "Same")</f>
        <v>Same</v>
      </c>
      <c r="C995" s="70" t="str">
        <f>IF('Available Reports'!C995&lt;&gt; 'New Reports'!C995, 'Available Reports'!C995&amp;" | "&amp;'New Reports'!C995, "Same")</f>
        <v>decimal | </v>
      </c>
      <c r="D995" s="70" t="str">
        <f>IF('Available Reports'!D995&lt;&gt; 'New Reports'!D995, 'Available Reports'!D995&amp;" | "&amp;'New Reports'!D995, "Same")</f>
        <v>Same</v>
      </c>
    </row>
    <row r="996">
      <c r="A996" s="70" t="str">
        <f>IF('Available Reports'!A996&lt;&gt; 'New Reports'!A996, 'Available Reports'!A996&amp;" | "&amp;'New Reports'!A996, "Same")</f>
        <v>Same</v>
      </c>
      <c r="B996" s="70" t="str">
        <f>IF('Available Reports'!B996&lt;&gt; 'New Reports'!B996, 'Available Reports'!B996&amp;" | "&amp;'New Reports'!B996, "Same")</f>
        <v>Same</v>
      </c>
      <c r="C996" s="70" t="str">
        <f>IF('Available Reports'!C996&lt;&gt; 'New Reports'!C996, 'Available Reports'!C996&amp;" | "&amp;'New Reports'!C996, "Same")</f>
        <v>decimal | </v>
      </c>
      <c r="D996" s="70" t="str">
        <f>IF('Available Reports'!D996&lt;&gt; 'New Reports'!D996, 'Available Reports'!D996&amp;" | "&amp;'New Reports'!D996, "Same")</f>
        <v>Same</v>
      </c>
    </row>
    <row r="997">
      <c r="A997" s="70" t="str">
        <f>IF('Available Reports'!A997&lt;&gt; 'New Reports'!A997, 'Available Reports'!A997&amp;" | "&amp;'New Reports'!A997, "Same")</f>
        <v>Same</v>
      </c>
      <c r="B997" s="70" t="str">
        <f>IF('Available Reports'!B997&lt;&gt; 'New Reports'!B997, 'Available Reports'!B997&amp;" | "&amp;'New Reports'!B997, "Same")</f>
        <v>Same</v>
      </c>
      <c r="C997" s="70" t="str">
        <f>IF('Available Reports'!C997&lt;&gt; 'New Reports'!C997, 'Available Reports'!C997&amp;" | "&amp;'New Reports'!C997, "Same")</f>
        <v>decimal | </v>
      </c>
      <c r="D997" s="70" t="str">
        <f>IF('Available Reports'!D997&lt;&gt; 'New Reports'!D997, 'Available Reports'!D997&amp;" | "&amp;'New Reports'!D997, "Same")</f>
        <v>Same</v>
      </c>
    </row>
    <row r="998">
      <c r="A998" s="70" t="str">
        <f>IF('Available Reports'!A998&lt;&gt; 'New Reports'!A998, 'Available Reports'!A998&amp;" | "&amp;'New Reports'!A998, "Same")</f>
        <v>Same</v>
      </c>
      <c r="B998" s="70" t="str">
        <f>IF('Available Reports'!B998&lt;&gt; 'New Reports'!B998, 'Available Reports'!B998&amp;" | "&amp;'New Reports'!B998, "Same")</f>
        <v>Same</v>
      </c>
      <c r="C998" s="70" t="str">
        <f>IF('Available Reports'!C998&lt;&gt; 'New Reports'!C998, 'Available Reports'!C998&amp;" | "&amp;'New Reports'!C998, "Same")</f>
        <v>decimal | </v>
      </c>
      <c r="D998" s="70" t="str">
        <f>IF('Available Reports'!D998&lt;&gt; 'New Reports'!D998, 'Available Reports'!D998&amp;" | "&amp;'New Reports'!D998, "Same")</f>
        <v>Same</v>
      </c>
    </row>
    <row r="999">
      <c r="A999" s="70" t="str">
        <f>IF('Available Reports'!A999&lt;&gt; 'New Reports'!A999, 'Available Reports'!A999&amp;" | "&amp;'New Reports'!A999, "Same")</f>
        <v>Same</v>
      </c>
      <c r="B999" s="70" t="str">
        <f>IF('Available Reports'!B999&lt;&gt; 'New Reports'!B999, 'Available Reports'!B999&amp;" | "&amp;'New Reports'!B999, "Same")</f>
        <v>Same</v>
      </c>
      <c r="C999" s="70" t="str">
        <f>IF('Available Reports'!C999&lt;&gt; 'New Reports'!C999, 'Available Reports'!C999&amp;" | "&amp;'New Reports'!C999, "Same")</f>
        <v>decimal | </v>
      </c>
      <c r="D999" s="70" t="str">
        <f>IF('Available Reports'!D999&lt;&gt; 'New Reports'!D999, 'Available Reports'!D999&amp;" | "&amp;'New Reports'!D999, "Same")</f>
        <v>Same</v>
      </c>
    </row>
    <row r="1000">
      <c r="A1000" s="70" t="str">
        <f>IF('Available Reports'!A1000&lt;&gt; 'New Reports'!A1000, 'Available Reports'!A1000&amp;" | "&amp;'New Reports'!A1000, "Same")</f>
        <v>Same</v>
      </c>
      <c r="B1000" s="70" t="str">
        <f>IF('Available Reports'!B1000&lt;&gt; 'New Reports'!B1000, 'Available Reports'!B1000&amp;" | "&amp;'New Reports'!B1000, "Same")</f>
        <v>Same</v>
      </c>
      <c r="C1000" s="70" t="str">
        <f>IF('Available Reports'!C1000&lt;&gt; 'New Reports'!C1000, 'Available Reports'!C1000&amp;" | "&amp;'New Reports'!C1000, "Same")</f>
        <v>decimal | </v>
      </c>
      <c r="D1000" s="70" t="str">
        <f>IF('Available Reports'!D1000&lt;&gt; 'New Reports'!D1000, 'Available Reports'!D1000&amp;" | "&amp;'New Reports'!D1000, "Same")</f>
        <v>Same</v>
      </c>
    </row>
  </sheetData>
  <drawing r:id="rId1"/>
</worksheet>
</file>