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FSS/"/>
    </mc:Choice>
  </mc:AlternateContent>
  <xr:revisionPtr revIDLastSave="2" documentId="8_{093629D9-1D63-4F49-BD9D-E6E8E5D325AB}" xr6:coauthVersionLast="47" xr6:coauthVersionMax="47" xr10:uidLastSave="{293397DF-FD66-493F-90D1-99041566D0B0}"/>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<sst xmlns="http://schemas.openxmlformats.org/spreadsheetml/2006/main" count="3114" uniqueCount="529">
  <si>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</si>
  <si>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</si>
  <si>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</si>
  <si>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</si>
  <si>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</si>
  <si>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</si>
  <si>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</si>
  <si>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</si>
  <si>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</si>
  <si>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</si>
  <si>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</si>
  <si>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</si>
  <si>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</si>
  <si>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</si>
  <si>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</si>
  <si>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</si>
  <si>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</si>
  <si>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</si>
  <si>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</si>
  <si>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</si>
  <si>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</si>
  <si>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</si>
  <si>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</si>
  <si>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</si>
  <si>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</si>
  <si>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</si>
  <si>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</si>
  <si>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</si>
  <si>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</si>
  <si>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</si>
  <si>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</si>
  <si>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</si>
  <si>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</si>
  <si>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</si>
  <si>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</si>
  <si>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</si>
  <si>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</si>
  <si>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</si>
  <si>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</si>
  <si>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</si>
  <si>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</si>
  <si>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</si>
  <si>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</si>
  <si>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</si>
  <si>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</si>
  <si>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</si>
  <si>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</si>
  <si>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</si>
  <si>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</si>
  <si>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</si>
  <si>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</si>
  <si>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</si>
  <si>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</si>
  <si>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</si>
  <si>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</si>
  <si>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</si>
  <si>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</si>
  <si>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</si>
  <si>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</si>
  <si>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</si>
  <si>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</si>
  <si>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</si>
  <si>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</si>
  <si>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</si>
  <si>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</si>
  <si>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</si>
  <si>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</si>
  <si>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</si>
  <si>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</si>
  <si>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</si>
  <si>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</si>
  <si>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</si>
  <si>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</si>
  <si>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</si>
  <si>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</si>
  <si>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</si>
  <si>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</si>
  <si>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</si>
  <si>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</si>
  <si>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</si>
  <si>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</si>
  <si>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</si>
  <si>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</si>
  <si>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</si>
  <si>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</si>
  <si>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</si>
  <si>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</si>
  <si>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</si>
  <si>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</si>
  <si>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</si>
  <si>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</si>
  <si>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</si>
  <si>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</si>
  <si>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</si>
  <si>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</si>
  <si>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</si>
  <si>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</si>
  <si>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</si>
  <si>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</si>
  <si>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</si>
  <si>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</si>
  <si>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</si>
  <si>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</si>
  <si>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</si>
  <si>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</si>
  <si>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</si>
  <si>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</si>
  <si>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</si>
  <si>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</si>
  <si>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</si>
  <si>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</si>
  <si>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</si>
  <si>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</si>
  <si>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</si>
  <si>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</si>
  <si>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</si>
  <si>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</si>
  <si>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</si>
  <si>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</si>
  <si>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</si>
  <si>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</si>
  <si>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</si>
  <si>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</si>
  <si>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</si>
  <si>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</si>
  <si>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</si>
  <si>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</si>
  <si>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</si>
  <si>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</si>
  <si>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</si>
  <si>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</si>
  <si>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</si>
  <si>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</si>
  <si>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</si>
  <si>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</si>
  <si>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</si>
  <si>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</si>
  <si>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</si>
  <si>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</si>
  <si>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</si>
  <si>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</si>
  <si>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</si>
  <si>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</si>
  <si>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</si>
  <si>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</si>
  <si>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</si>
  <si>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</si>
  <si>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</si>
  <si>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</si>
  <si>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</si>
  <si>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</si>
  <si>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</si>
  <si>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</si>
  <si>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</si>
  <si>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</si>
  <si>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</si>
  <si>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</si>
  <si>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</si>
  <si>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</si>
  <si>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</si>
  <si>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</si>
  <si>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</si>
  <si>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</si>
  <si>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</si>
  <si>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</si>
  <si>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</si>
  <si>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</si>
  <si>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</si>
  <si>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</si>
  <si>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</si>
  <si>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</si>
  <si>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</si>
  <si>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</si>
  <si>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</si>
  <si>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</si>
  <si>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</si>
  <si>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</si>
  <si>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</si>
  <si>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</si>
  <si>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</si>
  <si>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</si>
  <si>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</si>
  <si>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</si>
  <si>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</si>
  <si>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</si>
  <si>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</si>
  <si>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</si>
  <si>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</si>
  <si>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</si>
  <si>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</si>
  <si>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</si>
  <si>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</si>
  <si>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</si>
  <si>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</si>
  <si>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</si>
  <si>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</si>
  <si>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</si>
  <si>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</si>
  <si>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</si>
  <si>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</si>
  <si>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</si>
  <si>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</si>
  <si>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</si>
  <si>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</si>
  <si>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</si>
  <si>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</si>
  <si>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</si>
  <si>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</si>
  <si>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</si>
  <si>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</si>
  <si>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</si>
  <si>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</si>
  <si>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</si>
  <si>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</si>
  <si>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</si>
  <si>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</si>
  <si>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</si>
  <si>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</si>
  <si>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</si>
  <si>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</si>
  <si>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</si>
  <si>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</si>
  <si>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</si>
  <si>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</si>
  <si>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</si>
  <si>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</si>
  <si>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</si>
  <si>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</si>
  <si>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</si>
  <si>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</si>
  <si>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</si>
  <si>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</si>
  <si>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</si>
  <si>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</si>
  <si>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</si>
  <si>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</si>
  <si>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</si>
  <si>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</si>
  <si>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</si>
  <si>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</si>
  <si>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</si>
  <si>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</si>
  <si>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</si>
  <si>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</si>
  <si>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</si>
  <si>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</si>
  <si>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</si>
  <si>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</si>
  <si>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</si>
  <si>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</si>
  <si>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</si>
  <si>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</si>
  <si>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</si>
  <si>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</si>
  <si>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</si>
  <si>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</si>
  <si>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</si>
  <si>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</si>
  <si>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</si>
  <si>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</si>
  <si>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</si>
  <si>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</si>
  <si>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</si>
  <si>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</si>
  <si>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</si>
  <si>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</si>
  <si>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</si>
  <si>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</si>
  <si>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</si>
  <si>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</si>
  <si>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</si>
  <si>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</si>
  <si>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</si>
  <si>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</si>
  <si>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</si>
  <si>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</si>
  <si>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</si>
  <si>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</si>
  <si>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</si>
  <si>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</si>
  <si>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</si>
  <si>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</si>
  <si>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</si>
  <si>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</si>
  <si>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</si>
  <si>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</si>
  <si>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</si>
  <si>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</si>
  <si>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</si>
  <si>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</si>
  <si>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</si>
  <si>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</si>
  <si>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</si>
  <si>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</si>
  <si>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</si>
  <si>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</si>
  <si>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</si>
  <si>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</si>
  <si>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</si>
  <si>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</si>
  <si>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</si>
  <si>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</si>
  <si>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</si>
  <si>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</si>
  <si>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</si>
  <si>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</si>
  <si>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</si>
  <si>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</si>
  <si>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</si>
  <si>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</si>
  <si>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</si>
  <si>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</si>
  <si>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</si>
  <si>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</si>
  <si>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</si>
  <si>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</si>
  <si>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</si>
  <si>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</si>
  <si>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</si>
  <si>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</si>
  <si>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</si>
  <si>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</si>
  <si>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</si>
  <si>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</si>
  <si>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</si>
  <si>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</si>
  <si>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</si>
  <si>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</si>
  <si>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</si>
  <si>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</si>
  <si>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</si>
  <si>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</si>
  <si>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</si>
  <si>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</si>
  <si>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</si>
  <si>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</si>
  <si>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</si>
  <si>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</si>
  <si>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</si>
  <si>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</si>
  <si>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</si>
  <si>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</si>
  <si>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</si>
  <si>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</si>
  <si>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</si>
  <si>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</si>
  <si>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</si>
  <si>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</si>
  <si>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</si>
  <si>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</si>
  <si>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</si>
  <si>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</si>
  <si>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</si>
  <si>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</si>
  <si>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</si>
  <si>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</si>
  <si>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</si>
  <si>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</si>
  <si>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</si>
  <si>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</si>
  <si>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</si>
  <si>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</si>
  <si>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</si>
  <si>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</si>
  <si>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</si>
  <si>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</si>
  <si>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</si>
  <si>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</si>
  <si>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</si>
  <si>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</si>
  <si>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</si>
  <si>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</si>
  <si>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</si>
  <si>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</si>
  <si>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</si>
  <si>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</si>
  <si>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</si>
  <si>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</si>
  <si>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</si>
  <si>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</si>
  <si>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</si>
  <si>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</si>
  <si>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</si>
  <si>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</si>
  <si>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</si>
  <si>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</si>
  <si>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</si>
  <si>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</si>
  <si>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</si>
  <si>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</si>
  <si>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</si>
  <si>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</si>
  <si>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</si>
  <si>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</si>
  <si>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</si>
  <si>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</si>
  <si>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</si>
  <si>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</si>
  <si>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</si>
  <si>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</si>
  <si>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</si>
  <si>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</si>
  <si>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</si>
  <si>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</si>
  <si>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</si>
  <si>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</si>
  <si>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</si>
  <si>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</si>
  <si>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</si>
  <si>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</si>
  <si>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</si>
  <si>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</si>
  <si>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</si>
  <si>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</si>
  <si>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</si>
  <si>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</si>
  <si>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</si>
  <si>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</si>
  <si>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</si>
  <si>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</si>
  <si>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</si>
  <si>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</si>
  <si>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</si>
  <si>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</si>
  <si>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</si>
  <si>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</si>
  <si>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</si>
  <si>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</si>
  <si>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</si>
  <si>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</si>
  <si>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</si>
  <si>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</si>
  <si>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</si>
  <si>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</si>
  <si>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</si>
  <si>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</si>
  <si>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</si>
  <si>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</si>
  <si>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</si>
  <si>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</si>
  <si>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</si>
  <si>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</si>
  <si>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</si>
  <si>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</si>
  <si>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</si>
  <si>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</si>
  <si>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</si>
  <si>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</si>
  <si>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</si>
  <si>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</si>
  <si>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</si>
  <si>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</si>
  <si>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</si>
  <si>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</si>
  <si>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</si>
  <si>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</si>
  <si>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</si>
  <si>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</si>
  <si>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</si>
  <si>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</si>
  <si>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</si>
  <si>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</si>
  <si>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</si>
  <si>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</si>
  <si>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</si>
  <si>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</si>
  <si>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</si>
  <si>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</si>
  <si>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</si>
  <si>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</si>
  <si>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</si>
  <si>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</si>
  <si>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</si>
  <si>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</si>
  <si>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</si>
  <si>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</si>
  <si>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</si>
  <si>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</si>
  <si>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</si>
  <si>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</si>
  <si>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</si>
  <si>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</si>
  <si>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</si>
  <si>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</si>
  <si>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</si>
  <si>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</si>
  <si>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</si>
  <si>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</si>
  <si>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</si>
  <si>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</si>
  <si>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</si>
  <si>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</si>
  <si>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</si>
  <si>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</si>
  <si>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</si>
  <si>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</si>
  <si>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</si>
  <si>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</si>
  <si>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</si>
  <si>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</si>
  <si>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</si>
  <si>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</si>
  <si>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</si>
  <si>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</si>
  <si>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</si>
  <si>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</si>
  <si>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</si>
  <si>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</si>
  <si>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</si>
  <si>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</si>
  <si>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</si>
  <si>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</si>
  <si>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</si>
  <si>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</si>
  <si>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</si>
  <si>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</si>
  <si>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</si>
  <si>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</si>
  <si>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</si>
  <si>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</si>
  <si>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</si>
  <si>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</si>
  <si>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 xml:space="preserve">FSS-Assurance maladie du secteur informel </t>
  </si>
  <si>
    <t xml:space="preserve">FSS-Assurance maladie obligatoire pour les agents de carrière des Services publics de l'Etat, actifs et retraités </t>
  </si>
  <si>
    <t xml:space="preserve">FSS-Assurance maladie obligatoire des travailleurs régis par le Code du travail, retraités et actifs </t>
  </si>
  <si>
    <t xml:space="preserve">FSS-Assurance maladie obligatoire pour élèves et étudiants </t>
  </si>
  <si>
    <t>FSS-Assurance médicale de l’Etat aux personnes vulnérables</t>
  </si>
  <si>
    <t>FSS - Fond de Solidarité Santé</t>
  </si>
  <si>
    <t xml:space="preserve">RDC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</si>
</sst>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Normal="100" workbookViewId="0">
      <pane xSplit="2" ySplit="5" topLeftCell="C6" activePane="bottomRight" state="frozen"/>
      <selection pane="topRight" activeCell="C1" sqref="C1"/>
      <selection pane="bottomLeft" activeCell="A6" sqref="A6"/>
      <selection pane="bottomRight" activeCell="A10" sqref="A10"/>
    </sheetView>
  </sheetViews>
  <sheetFormatPr defaultColWidth="0" defaultRowHeight="13.8" zeroHeight="1" x14ac:dyDescent="0.3"/>
  <cols>
    <col min="1" max="1" width="9.33203125" style="58" customWidth="1"/>
    <col min="2" max="2" width="47"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519</v>
      </c>
      <c r="E1" s="246" t="s">
        <v>513</v>
      </c>
      <c r="F1" s="246"/>
      <c r="G1" s="246"/>
      <c r="H1" s="246"/>
      <c r="I1" s="246"/>
      <c r="J1" s="246"/>
      <c r="K1" s="246"/>
      <c r="L1" s="246"/>
      <c r="M1" s="246"/>
      <c r="N1" s="246"/>
      <c r="O1" s="246"/>
      <c r="P1" s="246"/>
      <c r="Q1" s="246"/>
      <c r="R1" s="246"/>
      <c r="S1" s="246"/>
      <c r="T1" s="246"/>
      <c r="U1" s="246"/>
      <c r="V1" s="246"/>
      <c r="W1" s="66"/>
      <c r="X1" s="66"/>
      <c r="Y1" s="66"/>
      <c r="Z1" s="66"/>
      <c r="AA1" s="66"/>
      <c r="AB1" s="66"/>
      <c r="AC1" s="59"/>
      <c r="AD1" s="59"/>
      <c r="AE1" s="59"/>
      <c r="AF1" s="80"/>
      <c r="AG1" s="59"/>
      <c r="AH1" s="59"/>
      <c r="AI1" s="59"/>
      <c r="AJ1" s="59"/>
    </row>
    <row r="2" spans="1:37" ht="14.4" x14ac:dyDescent="0.3">
      <c r="A2" s="76" t="s">
        <v>212</v>
      </c>
      <c r="B2" s="221">
        <v>2022</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7" t="s">
        <v>216</v>
      </c>
      <c r="F4" s="247" t="s">
        <v>217</v>
      </c>
      <c r="G4" s="247" t="s">
        <v>218</v>
      </c>
      <c r="H4" s="247" t="s">
        <v>219</v>
      </c>
      <c r="I4" s="247" t="s">
        <v>220</v>
      </c>
      <c r="J4" s="247" t="s">
        <v>221</v>
      </c>
      <c r="K4" s="247" t="s">
        <v>222</v>
      </c>
      <c r="L4" s="247" t="s">
        <v>223</v>
      </c>
      <c r="M4" s="247" t="s">
        <v>224</v>
      </c>
      <c r="N4" s="247" t="s">
        <v>225</v>
      </c>
      <c r="O4" s="247" t="s">
        <v>226</v>
      </c>
      <c r="P4" s="247" t="s">
        <v>227</v>
      </c>
      <c r="Q4" s="247" t="s">
        <v>228</v>
      </c>
      <c r="R4" s="247" t="s">
        <v>229</v>
      </c>
      <c r="S4" s="247" t="s">
        <v>230</v>
      </c>
      <c r="T4" s="247" t="s">
        <v>231</v>
      </c>
      <c r="U4" s="247" t="s">
        <v>232</v>
      </c>
      <c r="V4" s="141" t="s">
        <v>233</v>
      </c>
      <c r="W4" s="142" t="s">
        <v>234</v>
      </c>
      <c r="X4" s="237" t="s">
        <v>520</v>
      </c>
      <c r="Y4" s="238"/>
      <c r="Z4" s="239"/>
      <c r="AA4" s="243" t="s">
        <v>324</v>
      </c>
      <c r="AB4" s="244"/>
      <c r="AC4" s="245"/>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8"/>
      <c r="F5" s="248"/>
      <c r="G5" s="248"/>
      <c r="H5" s="248"/>
      <c r="I5" s="248"/>
      <c r="J5" s="248"/>
      <c r="K5" s="248"/>
      <c r="L5" s="248"/>
      <c r="M5" s="248"/>
      <c r="N5" s="248"/>
      <c r="O5" s="248"/>
      <c r="P5" s="248"/>
      <c r="Q5" s="248"/>
      <c r="R5" s="248"/>
      <c r="S5" s="248"/>
      <c r="T5" s="248"/>
      <c r="U5" s="248"/>
      <c r="V5" s="147" t="s">
        <v>242</v>
      </c>
      <c r="W5" s="147" t="s">
        <v>242</v>
      </c>
      <c r="X5" s="148" t="s">
        <v>6</v>
      </c>
      <c r="Y5" s="148" t="s">
        <v>243</v>
      </c>
      <c r="Z5" s="140" t="s">
        <v>244</v>
      </c>
      <c r="AA5" s="148" t="s">
        <v>6</v>
      </c>
      <c r="AB5" s="148" t="s">
        <v>243</v>
      </c>
      <c r="AC5" s="140" t="s">
        <v>244</v>
      </c>
      <c r="AD5" s="147" t="s">
        <v>242</v>
      </c>
      <c r="AE5" s="147" t="s">
        <v>242</v>
      </c>
      <c r="AF5" s="147" t="s">
        <v>242</v>
      </c>
      <c r="AG5" s="149" t="s">
        <v>440</v>
      </c>
      <c r="AH5" s="149" t="s">
        <v>440</v>
      </c>
      <c r="AI5" s="149" t="s">
        <v>440</v>
      </c>
      <c r="AJ5" s="150"/>
      <c r="AK5" s="61"/>
    </row>
    <row r="6" spans="1:37" s="94" customFormat="1" x14ac:dyDescent="0.2">
      <c r="A6" s="170" t="s">
        <v>246</v>
      </c>
      <c r="B6" s="236" t="s">
        <v>522</v>
      </c>
      <c r="C6" s="236" t="s">
        <v>522</v>
      </c>
      <c r="D6" s="173" t="s">
        <v>527</v>
      </c>
      <c r="E6" s="173"/>
      <c r="F6" s="173"/>
      <c r="G6" s="173"/>
      <c r="H6" s="173"/>
      <c r="I6" s="173"/>
      <c r="J6" s="173"/>
      <c r="K6" s="173"/>
      <c r="L6" s="173"/>
      <c r="M6" s="173"/>
      <c r="N6" s="173"/>
      <c r="O6" s="173" t="s">
        <v>10</v>
      </c>
      <c r="P6" s="173"/>
      <c r="Q6" s="173"/>
      <c r="R6" s="173"/>
      <c r="S6" s="173"/>
      <c r="T6" s="173"/>
      <c r="U6" s="173"/>
      <c r="V6" s="173" t="s">
        <v>395</v>
      </c>
      <c r="W6" s="173" t="s">
        <v>421</v>
      </c>
      <c r="X6" s="219"/>
      <c r="Y6" s="181"/>
      <c r="Z6" s="181"/>
      <c r="AA6" s="219"/>
      <c r="AB6" s="181"/>
      <c r="AC6" s="181"/>
      <c r="AD6" s="173" t="s">
        <v>431</v>
      </c>
      <c r="AE6" s="173" t="s">
        <v>431</v>
      </c>
      <c r="AF6" s="173" t="s">
        <v>442</v>
      </c>
      <c r="AG6" s="222"/>
      <c r="AH6" s="184"/>
      <c r="AI6" s="223"/>
      <c r="AJ6" s="174"/>
      <c r="AK6" s="81"/>
    </row>
    <row r="7" spans="1:37" s="95" customFormat="1" ht="13.8" customHeight="1" x14ac:dyDescent="0.2">
      <c r="A7" s="171" t="s">
        <v>247</v>
      </c>
      <c r="B7" s="236" t="s">
        <v>523</v>
      </c>
      <c r="C7" s="236" t="s">
        <v>523</v>
      </c>
      <c r="D7" s="173" t="s">
        <v>527</v>
      </c>
      <c r="E7" s="176"/>
      <c r="F7" s="176"/>
      <c r="G7" s="176"/>
      <c r="H7" s="176"/>
      <c r="I7" s="176"/>
      <c r="J7" s="176"/>
      <c r="K7" s="176"/>
      <c r="L7" s="176"/>
      <c r="M7" s="176"/>
      <c r="N7" s="176"/>
      <c r="O7" s="173" t="s">
        <v>10</v>
      </c>
      <c r="P7" s="176"/>
      <c r="Q7" s="176"/>
      <c r="R7" s="176"/>
      <c r="S7" s="176"/>
      <c r="T7" s="176"/>
      <c r="U7" s="176"/>
      <c r="V7" s="173" t="s">
        <v>395</v>
      </c>
      <c r="W7" s="173" t="s">
        <v>421</v>
      </c>
      <c r="X7" s="220"/>
      <c r="Y7" s="182"/>
      <c r="Z7" s="182"/>
      <c r="AA7" s="220"/>
      <c r="AB7" s="182"/>
      <c r="AC7" s="182"/>
      <c r="AD7" s="173" t="s">
        <v>431</v>
      </c>
      <c r="AE7" s="173" t="s">
        <v>431</v>
      </c>
      <c r="AF7" s="173" t="s">
        <v>442</v>
      </c>
      <c r="AG7" s="222"/>
      <c r="AH7" s="185"/>
      <c r="AI7" s="223"/>
      <c r="AJ7" s="177"/>
      <c r="AK7" s="81"/>
    </row>
    <row r="8" spans="1:37" s="81" customFormat="1" x14ac:dyDescent="0.2">
      <c r="A8" s="170" t="s">
        <v>248</v>
      </c>
      <c r="B8" s="236" t="s">
        <v>524</v>
      </c>
      <c r="C8" s="236" t="s">
        <v>524</v>
      </c>
      <c r="D8" s="173" t="s">
        <v>527</v>
      </c>
      <c r="E8" s="173"/>
      <c r="F8" s="173"/>
      <c r="G8" s="173"/>
      <c r="H8" s="173"/>
      <c r="I8" s="173"/>
      <c r="J8" s="173"/>
      <c r="K8" s="173"/>
      <c r="L8" s="173"/>
      <c r="M8" s="173"/>
      <c r="N8" s="173"/>
      <c r="O8" s="173" t="s">
        <v>10</v>
      </c>
      <c r="P8" s="173"/>
      <c r="Q8" s="173"/>
      <c r="R8" s="173"/>
      <c r="S8" s="173"/>
      <c r="T8" s="173"/>
      <c r="U8" s="173"/>
      <c r="V8" s="173" t="s">
        <v>395</v>
      </c>
      <c r="W8" s="173" t="s">
        <v>421</v>
      </c>
      <c r="X8" s="219"/>
      <c r="Y8" s="181"/>
      <c r="Z8" s="181"/>
      <c r="AA8" s="219"/>
      <c r="AB8" s="181"/>
      <c r="AC8" s="181"/>
      <c r="AD8" s="173" t="s">
        <v>431</v>
      </c>
      <c r="AE8" s="173" t="s">
        <v>431</v>
      </c>
      <c r="AF8" s="173" t="s">
        <v>442</v>
      </c>
      <c r="AG8" s="222"/>
      <c r="AH8" s="184"/>
      <c r="AI8" s="223"/>
      <c r="AJ8" s="174"/>
    </row>
    <row r="9" spans="1:37" s="95" customFormat="1" x14ac:dyDescent="0.2">
      <c r="A9" s="171" t="s">
        <v>249</v>
      </c>
      <c r="B9" s="236" t="s">
        <v>525</v>
      </c>
      <c r="C9" s="236" t="s">
        <v>525</v>
      </c>
      <c r="D9" s="173" t="s">
        <v>527</v>
      </c>
      <c r="E9" s="176"/>
      <c r="F9" s="176"/>
      <c r="G9" s="176"/>
      <c r="H9" s="176"/>
      <c r="I9" s="176"/>
      <c r="J9" s="176"/>
      <c r="K9" s="176"/>
      <c r="L9" s="176"/>
      <c r="M9" s="176"/>
      <c r="N9" s="176"/>
      <c r="O9" s="173" t="s">
        <v>10</v>
      </c>
      <c r="P9" s="176"/>
      <c r="Q9" s="176"/>
      <c r="R9" s="176"/>
      <c r="S9" s="176"/>
      <c r="T9" s="176"/>
      <c r="U9" s="176"/>
      <c r="V9" s="173" t="s">
        <v>395</v>
      </c>
      <c r="W9" s="173" t="s">
        <v>421</v>
      </c>
      <c r="X9" s="182"/>
      <c r="Y9" s="182"/>
      <c r="Z9" s="182"/>
      <c r="AA9" s="220"/>
      <c r="AB9" s="182"/>
      <c r="AC9" s="182"/>
      <c r="AD9" s="173" t="s">
        <v>431</v>
      </c>
      <c r="AE9" s="173" t="s">
        <v>431</v>
      </c>
      <c r="AF9" s="173" t="s">
        <v>442</v>
      </c>
      <c r="AG9" s="224"/>
      <c r="AH9" s="185"/>
      <c r="AI9" s="185"/>
      <c r="AJ9" s="177"/>
      <c r="AK9" s="81"/>
    </row>
    <row r="10" spans="1:37" s="81" customFormat="1" x14ac:dyDescent="0.2">
      <c r="A10" s="170" t="s">
        <v>250</v>
      </c>
      <c r="B10" s="236" t="s">
        <v>526</v>
      </c>
      <c r="C10" s="236" t="s">
        <v>526</v>
      </c>
      <c r="D10" s="173" t="s">
        <v>527</v>
      </c>
      <c r="E10" s="173"/>
      <c r="F10" s="173"/>
      <c r="G10" s="173"/>
      <c r="H10" s="173"/>
      <c r="I10" s="173"/>
      <c r="J10" s="173"/>
      <c r="K10" s="173"/>
      <c r="L10" s="173"/>
      <c r="M10" s="173"/>
      <c r="N10" s="173"/>
      <c r="O10" s="173" t="s">
        <v>10</v>
      </c>
      <c r="P10" s="173"/>
      <c r="Q10" s="173"/>
      <c r="R10" s="173"/>
      <c r="S10" s="173"/>
      <c r="T10" s="173"/>
      <c r="U10" s="173"/>
      <c r="V10" s="173" t="s">
        <v>396</v>
      </c>
      <c r="W10" s="173"/>
      <c r="X10" s="181"/>
      <c r="Y10" s="181"/>
      <c r="Z10" s="181"/>
      <c r="AA10" s="181"/>
      <c r="AB10" s="181"/>
      <c r="AC10" s="181"/>
      <c r="AD10" s="173" t="s">
        <v>431</v>
      </c>
      <c r="AE10" s="173" t="s">
        <v>431</v>
      </c>
      <c r="AF10" s="173" t="s">
        <v>442</v>
      </c>
      <c r="AG10" s="184"/>
      <c r="AH10" s="184"/>
      <c r="AI10" s="184"/>
      <c r="AJ10" s="174"/>
    </row>
    <row r="11" spans="1:37" s="95" customFormat="1" x14ac:dyDescent="0.3">
      <c r="A11" s="171" t="s">
        <v>251</v>
      </c>
      <c r="B11" s="175" t="s">
        <v>287</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288</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289</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290</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291</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292</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293</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294</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295</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296</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297</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298</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299</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300</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301</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302</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303</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304</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305</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306</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307</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308</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309</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310</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311</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312</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313</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314</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315</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316</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317</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318</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319</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320</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321</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322</v>
      </c>
      <c r="B46" s="138" t="s">
        <v>323</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8" type="noConversion"/>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E6:AE10 AD6:AD45" xr:uid="{00000000-0002-0000-0100-000006000000}">
      <formula1>LIST_PPrv</formula1>
    </dataValidation>
    <dataValidation type="list" allowBlank="1" showErrorMessage="1" prompt="Please select from the dropdown list" sqref="AE11: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A5" sqref="A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du secteur informel </v>
      </c>
      <c r="C1" s="163" t="str">
        <f ca="1">IF(OFFSET('Inventaire des régimes'!C5,(_xlfn.SHEET()-2),0)=0,"Name of Scheme in English", OFFSET('Inventaire des régimes'!C5,(_xlfn.SHEET()-2),0))</f>
        <v xml:space="preserve">FSS-Assurance maladie du secteur informel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x14ac:dyDescent="0.3">
      <c r="A5" s="96" t="s">
        <v>352</v>
      </c>
      <c r="B5" s="187"/>
      <c r="C5" s="187"/>
      <c r="D5" s="189"/>
      <c r="E5" s="190"/>
      <c r="F5" s="189"/>
      <c r="G5" s="188"/>
      <c r="H5" s="188"/>
      <c r="I5" s="225"/>
      <c r="J5" s="204"/>
      <c r="K5" s="204"/>
      <c r="L5" s="226"/>
      <c r="M5" s="206"/>
      <c r="N5" s="206"/>
      <c r="O5" s="191"/>
      <c r="P5" s="192"/>
      <c r="Q5" s="191"/>
      <c r="R5" s="191"/>
      <c r="S5" s="191"/>
      <c r="T5" s="193"/>
      <c r="U5" s="193"/>
      <c r="V5" s="193"/>
      <c r="W5" s="194"/>
      <c r="X5" s="194"/>
      <c r="Y5" s="193"/>
      <c r="Z5" s="202"/>
      <c r="AA5" s="188"/>
      <c r="AB5" s="97"/>
    </row>
    <row r="6" spans="1:28" s="63" customFormat="1" x14ac:dyDescent="0.3">
      <c r="A6" s="96" t="s">
        <v>353</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354</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355</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pour les agents de carrière des Services publics de l'Etat, actifs et retraités </v>
      </c>
      <c r="C1" s="163" t="str">
        <f ca="1">IF(OFFSET('Inventaire des régimes'!C5,(_xlfn.SHEET()-2),0)=0,"Name of Scheme in English", OFFSET('Inventaire des régimes'!C5,(_xlfn.SHEET()-2),0))</f>
        <v xml:space="preserve">FSS-Assurance maladie obligatoire pour les agents de carrière des Services publics de l'Etat, actifs et retraités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353</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354</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355</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356</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357</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358</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359</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360</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361</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362</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des travailleurs régis par le Code du travail, retraités et actifs </v>
      </c>
      <c r="C1" s="163" t="str">
        <f ca="1">IF(OFFSET('Inventaire des régimes'!C5,(_xlfn.SHEET()-2),0)=0,"Name of Scheme in English", OFFSET('Inventaire des régimes'!C5,(_xlfn.SHEET()-2),0))</f>
        <v xml:space="preserve">FSS-Assurance maladie obligatoire des travailleurs régis par le Code du travail, retraités et actifs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521</v>
      </c>
      <c r="R4" s="158" t="s">
        <v>521</v>
      </c>
      <c r="S4" s="159"/>
      <c r="T4" s="155"/>
      <c r="U4" s="158" t="s">
        <v>242</v>
      </c>
      <c r="V4" s="158" t="s">
        <v>242</v>
      </c>
      <c r="W4" s="160" t="s">
        <v>243</v>
      </c>
      <c r="X4" s="161" t="s">
        <v>244</v>
      </c>
      <c r="Y4" s="155"/>
      <c r="Z4" s="155"/>
      <c r="AA4" s="155"/>
      <c r="AB4" s="90"/>
    </row>
    <row r="5" spans="1:28" s="63" customFormat="1" ht="13.8" x14ac:dyDescent="0.3">
      <c r="A5" s="96" t="s">
        <v>352</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353</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354</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355</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356</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357</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358</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pour élèves et étudiants </v>
      </c>
      <c r="C1" s="163" t="str">
        <f ca="1">IF(OFFSET('Inventaire des régimes'!C5,(_xlfn.SHEET()-2),0)=0,"Name of Scheme in English", OFFSET('Inventaire des régimes'!C5,(_xlfn.SHEET()-2),0))</f>
        <v xml:space="preserve">FSS-Assurance maladie obligatoire pour élèves et étudiants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FSS-Assurance médicale de l’Etat aux personnes vulnérables</v>
      </c>
      <c r="C1" s="163" t="str">
        <f ca="1">IF(OFFSET('Inventaire des régimes'!C5,(_xlfn.SHEET()-2),0)=0,"Name of Scheme in English", OFFSET('Inventaire des régimes'!C5,(_xlfn.SHEET()-2),0))</f>
        <v>FSS-Assurance médicale de l’Etat aux personnes vulnérables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1" t="s">
        <v>348</v>
      </c>
      <c r="J2" s="241"/>
      <c r="K2" s="241"/>
      <c r="L2" s="241"/>
      <c r="M2" s="241"/>
      <c r="N2" s="241"/>
      <c r="O2" s="242" t="s">
        <v>349</v>
      </c>
      <c r="P2" s="242"/>
      <c r="Q2" s="242"/>
      <c r="R2" s="242"/>
      <c r="S2" s="242"/>
      <c r="T2" s="240" t="s">
        <v>350</v>
      </c>
      <c r="U2" s="240"/>
      <c r="V2" s="240"/>
      <c r="W2" s="240"/>
      <c r="X2" s="240"/>
      <c r="Y2" s="240"/>
      <c r="Z2" s="68" t="s">
        <v>351</v>
      </c>
      <c r="AA2" s="65"/>
      <c r="AB2" s="65"/>
    </row>
    <row r="3" spans="1:28" ht="96.6" x14ac:dyDescent="0.3">
      <c r="A3" s="153" t="s">
        <v>325</v>
      </c>
      <c r="B3" s="140" t="s">
        <v>326</v>
      </c>
      <c r="C3" s="140" t="s">
        <v>327</v>
      </c>
      <c r="D3" s="140" t="s">
        <v>328</v>
      </c>
      <c r="E3" s="237" t="s">
        <v>346</v>
      </c>
      <c r="F3" s="238"/>
      <c r="G3" s="239"/>
      <c r="H3" s="140" t="s">
        <v>329</v>
      </c>
      <c r="I3" s="237" t="s">
        <v>330</v>
      </c>
      <c r="J3" s="238"/>
      <c r="K3" s="239"/>
      <c r="L3" s="243" t="s">
        <v>324</v>
      </c>
      <c r="M3" s="244"/>
      <c r="N3" s="245"/>
      <c r="O3" s="140" t="s">
        <v>331</v>
      </c>
      <c r="P3" s="140" t="s">
        <v>332</v>
      </c>
      <c r="Q3" s="140" t="s">
        <v>333</v>
      </c>
      <c r="R3" s="140" t="s">
        <v>334</v>
      </c>
      <c r="S3" s="140" t="s">
        <v>335</v>
      </c>
      <c r="T3" s="140" t="s">
        <v>336</v>
      </c>
      <c r="U3" s="140" t="s">
        <v>512</v>
      </c>
      <c r="V3" s="140" t="s">
        <v>337</v>
      </c>
      <c r="W3" s="237" t="s">
        <v>338</v>
      </c>
      <c r="X3" s="239"/>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347</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367</v>
      </c>
      <c r="B4" s="249"/>
      <c r="C4" s="249"/>
      <c r="D4" s="249"/>
      <c r="E4" s="249"/>
      <c r="F4" s="249"/>
      <c r="G4" s="249"/>
    </row>
    <row r="5" spans="1:7" ht="15" customHeight="1" x14ac:dyDescent="0.3">
      <c r="A5" s="125"/>
      <c r="B5" s="250" t="s">
        <v>373</v>
      </c>
      <c r="C5" s="251"/>
      <c r="D5" s="250" t="s">
        <v>374</v>
      </c>
      <c r="E5" s="251"/>
      <c r="F5" s="250" t="s">
        <v>375</v>
      </c>
      <c r="G5" s="251"/>
    </row>
    <row r="6" spans="1:7" ht="27.6" x14ac:dyDescent="0.3">
      <c r="A6" s="126"/>
      <c r="B6" s="105" t="s">
        <v>376</v>
      </c>
      <c r="C6" s="106" t="s">
        <v>377</v>
      </c>
      <c r="D6" s="105" t="s">
        <v>376</v>
      </c>
      <c r="E6" s="106" t="s">
        <v>378</v>
      </c>
      <c r="F6" s="105" t="s">
        <v>376</v>
      </c>
      <c r="G6" s="106" t="s">
        <v>379</v>
      </c>
    </row>
    <row r="7" spans="1:7" x14ac:dyDescent="0.3">
      <c r="A7" s="165" t="s">
        <v>368</v>
      </c>
      <c r="B7" s="210"/>
      <c r="C7" s="210"/>
      <c r="D7" s="210"/>
      <c r="E7" s="210"/>
      <c r="F7" s="210"/>
      <c r="G7" s="210"/>
    </row>
    <row r="8" spans="1:7" x14ac:dyDescent="0.3">
      <c r="A8" s="166" t="s">
        <v>369</v>
      </c>
      <c r="B8" s="210"/>
      <c r="C8" s="210"/>
      <c r="D8" s="210"/>
      <c r="E8" s="210"/>
      <c r="F8" s="210"/>
      <c r="G8" s="210"/>
    </row>
    <row r="9" spans="1:7" x14ac:dyDescent="0.3">
      <c r="A9" s="167" t="s">
        <v>370</v>
      </c>
      <c r="B9" s="210"/>
      <c r="C9" s="210"/>
      <c r="D9" s="210"/>
      <c r="E9" s="210"/>
      <c r="F9" s="210"/>
      <c r="G9" s="210"/>
    </row>
    <row r="10" spans="1:7" x14ac:dyDescent="0.3">
      <c r="A10" s="167" t="s">
        <v>371</v>
      </c>
      <c r="B10" s="210"/>
      <c r="C10" s="210"/>
      <c r="D10" s="210"/>
      <c r="E10" s="210"/>
      <c r="F10" s="210"/>
      <c r="G10" s="210"/>
    </row>
    <row r="11" spans="1:7" x14ac:dyDescent="0.3">
      <c r="A11" s="165" t="s">
        <v>372</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380</v>
      </c>
      <c r="B14" s="98"/>
      <c r="C14" s="98"/>
      <c r="D14" s="98"/>
      <c r="E14" s="98"/>
      <c r="F14" s="98"/>
      <c r="G14" s="98"/>
    </row>
    <row r="15" spans="1:7" x14ac:dyDescent="0.3">
      <c r="A15" s="124"/>
      <c r="B15" s="98"/>
      <c r="C15" s="98"/>
      <c r="D15" s="98"/>
      <c r="E15" s="98"/>
      <c r="F15" s="98"/>
      <c r="G15" s="98"/>
    </row>
    <row r="16" spans="1:7" ht="41.4" x14ac:dyDescent="0.3">
      <c r="A16" s="128"/>
      <c r="B16" s="107" t="s">
        <v>381</v>
      </c>
      <c r="C16" s="107" t="s">
        <v>382</v>
      </c>
      <c r="D16" s="107" t="s">
        <v>383</v>
      </c>
      <c r="E16" s="107" t="s">
        <v>384</v>
      </c>
      <c r="F16" s="98"/>
      <c r="G16" s="98"/>
    </row>
    <row r="17" spans="1:17" x14ac:dyDescent="0.3">
      <c r="A17" s="168" t="s">
        <v>385</v>
      </c>
      <c r="B17" s="108"/>
      <c r="C17" s="108"/>
      <c r="D17" s="108"/>
      <c r="E17" s="108"/>
      <c r="F17" s="98"/>
      <c r="G17" s="98"/>
    </row>
    <row r="18" spans="1:17" x14ac:dyDescent="0.3">
      <c r="A18" s="168" t="s">
        <v>386</v>
      </c>
      <c r="B18" s="108"/>
      <c r="C18" s="108"/>
      <c r="D18" s="108"/>
      <c r="E18" s="108"/>
      <c r="F18" s="98"/>
      <c r="G18" s="98"/>
    </row>
    <row r="19" spans="1:17" x14ac:dyDescent="0.3">
      <c r="A19" s="168" t="s">
        <v>387</v>
      </c>
      <c r="B19" s="108"/>
      <c r="C19" s="108"/>
      <c r="D19" s="108"/>
      <c r="E19" s="108"/>
      <c r="F19" s="98"/>
      <c r="G19" s="98"/>
    </row>
    <row r="20" spans="1:17" x14ac:dyDescent="0.3">
      <c r="A20" s="168" t="s">
        <v>388</v>
      </c>
      <c r="B20" s="108"/>
      <c r="C20" s="108"/>
      <c r="D20" s="108"/>
      <c r="E20" s="108"/>
      <c r="F20" s="98"/>
      <c r="G20" s="98"/>
    </row>
    <row r="21" spans="1:17" x14ac:dyDescent="0.3">
      <c r="A21" s="169" t="s">
        <v>389</v>
      </c>
      <c r="B21" s="108"/>
      <c r="C21" s="108"/>
      <c r="D21" s="108"/>
      <c r="E21" s="108"/>
      <c r="F21" s="98"/>
      <c r="G21" s="98"/>
    </row>
    <row r="22" spans="1:17" x14ac:dyDescent="0.3">
      <c r="A22" s="169" t="s">
        <v>390</v>
      </c>
      <c r="B22" s="108"/>
      <c r="C22" s="108"/>
      <c r="D22" s="108"/>
      <c r="E22" s="108"/>
      <c r="F22" s="98"/>
      <c r="G22" s="98"/>
    </row>
    <row r="23" spans="1:17" x14ac:dyDescent="0.3">
      <c r="A23" s="169" t="s">
        <v>391</v>
      </c>
      <c r="B23" s="108"/>
      <c r="C23" s="108"/>
      <c r="D23" s="108"/>
      <c r="E23" s="108"/>
      <c r="F23" s="98"/>
      <c r="G23" s="98"/>
    </row>
    <row r="24" spans="1:17" x14ac:dyDescent="0.3">
      <c r="A24" s="169" t="s">
        <v>392</v>
      </c>
      <c r="B24" s="108"/>
      <c r="C24" s="108"/>
      <c r="D24" s="108"/>
      <c r="E24" s="108"/>
      <c r="F24" s="98"/>
      <c r="G24" s="98"/>
    </row>
    <row r="25" spans="1:17" x14ac:dyDescent="0.3">
      <c r="A25" s="169" t="s">
        <v>393</v>
      </c>
      <c r="B25" s="108"/>
      <c r="C25" s="108"/>
      <c r="D25" s="108"/>
      <c r="E25" s="108"/>
      <c r="F25" s="98"/>
      <c r="G25" s="98"/>
    </row>
    <row r="26" spans="1:17" x14ac:dyDescent="0.3">
      <c r="A26" s="168" t="s">
        <v>394</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395</v>
      </c>
      <c r="B2" s="87" t="s">
        <v>216</v>
      </c>
      <c r="C2" s="86" t="s">
        <v>373</v>
      </c>
      <c r="D2" s="86" t="s">
        <v>221</v>
      </c>
      <c r="E2" s="86" t="s">
        <v>1</v>
      </c>
      <c r="F2" s="86" t="s">
        <v>421</v>
      </c>
      <c r="G2" s="86" t="s">
        <v>424</v>
      </c>
      <c r="H2" s="86" t="s">
        <v>426</v>
      </c>
      <c r="I2" s="79" t="s">
        <v>429</v>
      </c>
      <c r="J2" s="86" t="s">
        <v>433</v>
      </c>
      <c r="K2" s="79" t="s">
        <v>431</v>
      </c>
      <c r="L2" s="86" t="s">
        <v>435</v>
      </c>
      <c r="M2" s="79" t="s">
        <v>440</v>
      </c>
      <c r="N2" s="79" t="s">
        <v>10</v>
      </c>
      <c r="O2" s="79" t="s">
        <v>441</v>
      </c>
      <c r="P2" s="109" t="s">
        <v>196</v>
      </c>
      <c r="Q2" s="110" t="s">
        <v>196</v>
      </c>
    </row>
    <row r="3" spans="1:17" ht="37.5" customHeight="1" x14ac:dyDescent="0.3">
      <c r="A3" s="86" t="s">
        <v>396</v>
      </c>
      <c r="B3" s="87" t="s">
        <v>398</v>
      </c>
      <c r="C3" s="86" t="s">
        <v>405</v>
      </c>
      <c r="D3" s="86" t="s">
        <v>416</v>
      </c>
      <c r="E3" s="86" t="s">
        <v>419</v>
      </c>
      <c r="F3" s="86" t="s">
        <v>422</v>
      </c>
      <c r="G3" s="86" t="s">
        <v>425</v>
      </c>
      <c r="H3" s="86" t="s">
        <v>427</v>
      </c>
      <c r="I3" s="79" t="s">
        <v>430</v>
      </c>
      <c r="J3" s="86" t="s">
        <v>434</v>
      </c>
      <c r="K3" s="79" t="s">
        <v>432</v>
      </c>
      <c r="L3" s="86" t="s">
        <v>436</v>
      </c>
      <c r="M3" s="79" t="s">
        <v>438</v>
      </c>
      <c r="N3" s="79"/>
      <c r="O3" s="86" t="s">
        <v>442</v>
      </c>
      <c r="P3" s="109" t="s">
        <v>452</v>
      </c>
      <c r="Q3" s="110" t="s">
        <v>452</v>
      </c>
    </row>
    <row r="4" spans="1:17" ht="37.5" customHeight="1" x14ac:dyDescent="0.3">
      <c r="A4" s="86" t="s">
        <v>397</v>
      </c>
      <c r="B4" s="87" t="s">
        <v>399</v>
      </c>
      <c r="C4" s="86" t="s">
        <v>406</v>
      </c>
      <c r="D4" s="86" t="s">
        <v>417</v>
      </c>
      <c r="E4" s="86" t="s">
        <v>420</v>
      </c>
      <c r="F4" s="86" t="s">
        <v>423</v>
      </c>
      <c r="G4" s="79"/>
      <c r="H4" s="86" t="s">
        <v>428</v>
      </c>
      <c r="I4" s="79"/>
      <c r="J4" s="79"/>
      <c r="K4" s="79"/>
      <c r="L4" s="86" t="s">
        <v>437</v>
      </c>
      <c r="M4" s="79" t="s">
        <v>9</v>
      </c>
      <c r="N4" s="79"/>
      <c r="O4" s="79" t="s">
        <v>443</v>
      </c>
      <c r="P4" s="109" t="s">
        <v>246</v>
      </c>
      <c r="Q4" s="110" t="s">
        <v>246</v>
      </c>
    </row>
    <row r="5" spans="1:17" ht="37.5" customHeight="1" x14ac:dyDescent="0.3">
      <c r="A5" s="79"/>
      <c r="B5" s="87" t="s">
        <v>400</v>
      </c>
      <c r="C5" s="86" t="s">
        <v>407</v>
      </c>
      <c r="D5" s="86" t="s">
        <v>418</v>
      </c>
      <c r="E5" s="79"/>
      <c r="F5" s="79"/>
      <c r="G5" s="79"/>
      <c r="H5" s="79"/>
      <c r="I5" s="79"/>
      <c r="J5" s="79"/>
      <c r="K5" s="79"/>
      <c r="L5" s="79"/>
      <c r="M5" s="79" t="s">
        <v>439</v>
      </c>
      <c r="N5" s="79"/>
      <c r="O5" s="86" t="s">
        <v>444</v>
      </c>
      <c r="P5" s="109" t="s">
        <v>247</v>
      </c>
      <c r="Q5" s="110" t="s">
        <v>247</v>
      </c>
    </row>
    <row r="6" spans="1:17" ht="37.5" customHeight="1" x14ac:dyDescent="0.3">
      <c r="A6" s="79"/>
      <c r="B6" s="87" t="s">
        <v>401</v>
      </c>
      <c r="C6" s="86" t="s">
        <v>408</v>
      </c>
      <c r="D6" s="79"/>
      <c r="E6" s="79"/>
      <c r="F6" s="79"/>
      <c r="G6" s="79"/>
      <c r="H6" s="79"/>
      <c r="I6" s="79"/>
      <c r="J6" s="79"/>
      <c r="K6" s="79"/>
      <c r="L6" s="79"/>
      <c r="M6" s="79"/>
      <c r="N6" s="79"/>
      <c r="O6" s="86" t="s">
        <v>445</v>
      </c>
      <c r="P6" s="109" t="s">
        <v>248</v>
      </c>
      <c r="Q6" s="110" t="s">
        <v>248</v>
      </c>
    </row>
    <row r="7" spans="1:17" ht="37.5" customHeight="1" x14ac:dyDescent="0.3">
      <c r="A7" s="79"/>
      <c r="B7" s="87" t="s">
        <v>225</v>
      </c>
      <c r="C7" s="86" t="s">
        <v>409</v>
      </c>
      <c r="D7" s="79"/>
      <c r="E7" s="79"/>
      <c r="F7" s="53"/>
      <c r="I7" s="79"/>
      <c r="J7" s="79"/>
      <c r="K7" s="79"/>
      <c r="L7" s="79"/>
      <c r="M7" s="79"/>
      <c r="N7" s="79"/>
      <c r="O7" s="86" t="s">
        <v>446</v>
      </c>
      <c r="P7" s="109" t="s">
        <v>249</v>
      </c>
      <c r="Q7" s="110" t="s">
        <v>249</v>
      </c>
    </row>
    <row r="8" spans="1:17" ht="37.5" customHeight="1" x14ac:dyDescent="0.3">
      <c r="A8" s="79"/>
      <c r="B8" s="87" t="s">
        <v>224</v>
      </c>
      <c r="C8" s="86" t="s">
        <v>410</v>
      </c>
      <c r="D8" s="79"/>
      <c r="E8" s="79"/>
      <c r="F8" s="53"/>
      <c r="I8" s="79"/>
      <c r="J8" s="79"/>
      <c r="K8" s="79"/>
      <c r="L8" s="79"/>
      <c r="M8" s="79"/>
      <c r="N8" s="79"/>
      <c r="O8" s="86" t="s">
        <v>447</v>
      </c>
      <c r="P8" s="109" t="s">
        <v>250</v>
      </c>
      <c r="Q8" s="110" t="s">
        <v>250</v>
      </c>
    </row>
    <row r="9" spans="1:17" ht="37.5" customHeight="1" x14ac:dyDescent="0.3">
      <c r="A9" s="79"/>
      <c r="B9" s="87" t="s">
        <v>221</v>
      </c>
      <c r="C9" s="86" t="s">
        <v>411</v>
      </c>
      <c r="D9" s="79"/>
      <c r="E9" s="79"/>
      <c r="F9" s="53"/>
      <c r="I9" s="79"/>
      <c r="J9" s="79"/>
      <c r="K9" s="79"/>
      <c r="L9" s="79"/>
      <c r="M9" s="79"/>
      <c r="N9" s="79"/>
      <c r="O9" s="86" t="s">
        <v>448</v>
      </c>
      <c r="P9" s="109" t="s">
        <v>251</v>
      </c>
      <c r="Q9" s="110" t="s">
        <v>251</v>
      </c>
    </row>
    <row r="10" spans="1:17" ht="37.5" customHeight="1" x14ac:dyDescent="0.3">
      <c r="A10" s="79"/>
      <c r="B10" s="87" t="s">
        <v>222</v>
      </c>
      <c r="C10" s="86" t="s">
        <v>412</v>
      </c>
      <c r="D10" s="79"/>
      <c r="E10" s="79"/>
      <c r="F10" s="53"/>
      <c r="I10" s="79"/>
      <c r="J10" s="79"/>
      <c r="K10" s="79"/>
      <c r="L10" s="79"/>
      <c r="M10" s="79"/>
      <c r="N10" s="79"/>
      <c r="O10" s="86" t="s">
        <v>449</v>
      </c>
      <c r="P10" s="109" t="s">
        <v>252</v>
      </c>
      <c r="Q10" s="110" t="s">
        <v>252</v>
      </c>
    </row>
    <row r="11" spans="1:17" ht="37.5" customHeight="1" x14ac:dyDescent="0.3">
      <c r="A11" s="79"/>
      <c r="B11" s="87" t="s">
        <v>402</v>
      </c>
      <c r="C11" s="86" t="s">
        <v>415</v>
      </c>
      <c r="D11" s="79"/>
      <c r="E11" s="79"/>
      <c r="F11" s="53"/>
      <c r="I11" s="79"/>
      <c r="J11" s="79"/>
      <c r="K11" s="79"/>
      <c r="L11" s="79"/>
      <c r="M11" s="79"/>
      <c r="N11" s="79"/>
      <c r="O11" s="86" t="s">
        <v>450</v>
      </c>
      <c r="P11" s="109" t="s">
        <v>253</v>
      </c>
      <c r="Q11" s="110" t="s">
        <v>253</v>
      </c>
    </row>
    <row r="12" spans="1:17" ht="37.5" customHeight="1" x14ac:dyDescent="0.3">
      <c r="A12" s="79"/>
      <c r="B12" s="87" t="s">
        <v>403</v>
      </c>
      <c r="C12" s="86" t="s">
        <v>413</v>
      </c>
      <c r="D12" s="79"/>
      <c r="E12" s="79"/>
      <c r="F12" s="53"/>
      <c r="I12" s="79"/>
      <c r="J12" s="79"/>
      <c r="K12" s="79"/>
      <c r="L12" s="79"/>
      <c r="M12" s="79"/>
      <c r="N12" s="79"/>
      <c r="O12" s="86" t="s">
        <v>451</v>
      </c>
      <c r="P12" s="109" t="s">
        <v>254</v>
      </c>
      <c r="Q12" s="110" t="s">
        <v>254</v>
      </c>
    </row>
    <row r="13" spans="1:17" ht="37.5" customHeight="1" x14ac:dyDescent="0.3">
      <c r="B13" s="87" t="s">
        <v>404</v>
      </c>
      <c r="C13" s="86" t="s">
        <v>414</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322</v>
      </c>
      <c r="Q44" s="110" t="s">
        <v>286</v>
      </c>
    </row>
    <row r="45" spans="1:17" ht="13.8" x14ac:dyDescent="0.3">
      <c r="A45" s="120"/>
      <c r="B45" s="120"/>
      <c r="C45" s="120"/>
      <c r="D45" s="120"/>
      <c r="E45" s="120"/>
      <c r="F45" s="121"/>
      <c r="G45" s="120"/>
      <c r="H45" s="120"/>
      <c r="P45" s="109" t="s">
        <v>197</v>
      </c>
      <c r="Q45" s="110" t="s">
        <v>453</v>
      </c>
    </row>
    <row r="46" spans="1:17" ht="13.8" x14ac:dyDescent="0.3">
      <c r="A46" s="120"/>
      <c r="B46" s="120"/>
      <c r="C46" s="120"/>
      <c r="D46" s="120"/>
      <c r="E46" s="120"/>
      <c r="F46" s="121"/>
      <c r="G46" s="120"/>
      <c r="H46" s="120"/>
      <c r="Q46" s="110" t="s">
        <v>454</v>
      </c>
    </row>
    <row r="47" spans="1:17" ht="13.8" x14ac:dyDescent="0.3">
      <c r="A47" s="120"/>
      <c r="B47" s="120"/>
      <c r="C47" s="120"/>
      <c r="D47" s="120"/>
      <c r="E47" s="120"/>
      <c r="F47" s="121"/>
      <c r="G47" s="120"/>
      <c r="H47" s="120"/>
      <c r="Q47" s="110" t="s">
        <v>455</v>
      </c>
    </row>
    <row r="48" spans="1:17" x14ac:dyDescent="0.3">
      <c r="Q48" s="110" t="s">
        <v>456</v>
      </c>
    </row>
    <row r="49" spans="17:17" x14ac:dyDescent="0.3">
      <c r="Q49" s="110" t="s">
        <v>457</v>
      </c>
    </row>
    <row r="50" spans="17:17" x14ac:dyDescent="0.3">
      <c r="Q50" s="110" t="s">
        <v>458</v>
      </c>
    </row>
    <row r="51" spans="17:17" x14ac:dyDescent="0.3">
      <c r="Q51" s="110" t="s">
        <v>459</v>
      </c>
    </row>
    <row r="52" spans="17:17" x14ac:dyDescent="0.3">
      <c r="Q52" s="110" t="s">
        <v>460</v>
      </c>
    </row>
    <row r="53" spans="17:17" x14ac:dyDescent="0.3">
      <c r="Q53" s="110" t="s">
        <v>461</v>
      </c>
    </row>
    <row r="54" spans="17:17" x14ac:dyDescent="0.3">
      <c r="Q54" s="110" t="s">
        <v>462</v>
      </c>
    </row>
    <row r="55" spans="17:17" x14ac:dyDescent="0.3">
      <c r="Q55" s="110" t="s">
        <v>463</v>
      </c>
    </row>
    <row r="56" spans="17:17" x14ac:dyDescent="0.3">
      <c r="Q56" s="110" t="s">
        <v>464</v>
      </c>
    </row>
    <row r="57" spans="17:17" x14ac:dyDescent="0.3">
      <c r="Q57" s="110" t="s">
        <v>465</v>
      </c>
    </row>
    <row r="58" spans="17:17" x14ac:dyDescent="0.3">
      <c r="Q58" s="110" t="s">
        <v>466</v>
      </c>
    </row>
    <row r="59" spans="17:17" x14ac:dyDescent="0.3">
      <c r="Q59" s="110" t="s">
        <v>467</v>
      </c>
    </row>
    <row r="60" spans="17:17" x14ac:dyDescent="0.3">
      <c r="Q60" s="110" t="s">
        <v>468</v>
      </c>
    </row>
    <row r="61" spans="17:17" x14ac:dyDescent="0.3">
      <c r="Q61" s="110" t="s">
        <v>469</v>
      </c>
    </row>
    <row r="62" spans="17:17" x14ac:dyDescent="0.3">
      <c r="Q62" s="110" t="s">
        <v>470</v>
      </c>
    </row>
    <row r="63" spans="17:17" x14ac:dyDescent="0.3">
      <c r="Q63" s="110" t="s">
        <v>471</v>
      </c>
    </row>
    <row r="64" spans="17:17" x14ac:dyDescent="0.3">
      <c r="Q64" s="110" t="s">
        <v>472</v>
      </c>
    </row>
    <row r="65" spans="17:17" x14ac:dyDescent="0.3">
      <c r="Q65" s="110" t="s">
        <v>473</v>
      </c>
    </row>
    <row r="66" spans="17:17" x14ac:dyDescent="0.3">
      <c r="Q66" s="110" t="s">
        <v>474</v>
      </c>
    </row>
    <row r="67" spans="17:17" x14ac:dyDescent="0.3">
      <c r="Q67" s="110" t="s">
        <v>475</v>
      </c>
    </row>
    <row r="68" spans="17:17" x14ac:dyDescent="0.3">
      <c r="Q68" s="110" t="s">
        <v>476</v>
      </c>
    </row>
    <row r="69" spans="17:17" x14ac:dyDescent="0.3">
      <c r="Q69" s="110" t="s">
        <v>477</v>
      </c>
    </row>
    <row r="70" spans="17:17" x14ac:dyDescent="0.3">
      <c r="Q70" s="110" t="s">
        <v>478</v>
      </c>
    </row>
    <row r="71" spans="17:17" x14ac:dyDescent="0.3">
      <c r="Q71" s="110" t="s">
        <v>479</v>
      </c>
    </row>
    <row r="72" spans="17:17" x14ac:dyDescent="0.3">
      <c r="Q72" s="110" t="s">
        <v>480</v>
      </c>
    </row>
    <row r="73" spans="17:17" x14ac:dyDescent="0.3">
      <c r="Q73" s="110" t="s">
        <v>481</v>
      </c>
    </row>
    <row r="74" spans="17:17" x14ac:dyDescent="0.3">
      <c r="Q74" s="110" t="s">
        <v>482</v>
      </c>
    </row>
    <row r="75" spans="17:17" x14ac:dyDescent="0.3">
      <c r="Q75" s="110" t="s">
        <v>483</v>
      </c>
    </row>
    <row r="76" spans="17:17" x14ac:dyDescent="0.3">
      <c r="Q76" s="110" t="s">
        <v>484</v>
      </c>
    </row>
    <row r="77" spans="17:17" x14ac:dyDescent="0.3">
      <c r="Q77" s="110" t="s">
        <v>485</v>
      </c>
    </row>
    <row r="78" spans="17:17" x14ac:dyDescent="0.3">
      <c r="Q78" s="110" t="s">
        <v>486</v>
      </c>
    </row>
    <row r="79" spans="17:17" x14ac:dyDescent="0.3">
      <c r="Q79" s="110" t="s">
        <v>487</v>
      </c>
    </row>
    <row r="80" spans="17:17" x14ac:dyDescent="0.3">
      <c r="Q80" s="110" t="s">
        <v>488</v>
      </c>
    </row>
    <row r="81" spans="17:17" x14ac:dyDescent="0.3">
      <c r="Q81" s="110" t="s">
        <v>489</v>
      </c>
    </row>
    <row r="82" spans="17:17" x14ac:dyDescent="0.3">
      <c r="Q82" s="110" t="s">
        <v>490</v>
      </c>
    </row>
    <row r="83" spans="17:17" x14ac:dyDescent="0.3">
      <c r="Q83" s="110" t="s">
        <v>491</v>
      </c>
    </row>
    <row r="84" spans="17:17" x14ac:dyDescent="0.3">
      <c r="Q84" s="110" t="s">
        <v>492</v>
      </c>
    </row>
    <row r="85" spans="17:17" x14ac:dyDescent="0.3">
      <c r="Q85" s="110" t="s">
        <v>493</v>
      </c>
    </row>
    <row r="86" spans="17:17" x14ac:dyDescent="0.3">
      <c r="Q86" s="110" t="s">
        <v>494</v>
      </c>
    </row>
    <row r="87" spans="17:17" x14ac:dyDescent="0.3">
      <c r="Q87" s="110" t="s">
        <v>495</v>
      </c>
    </row>
    <row r="88" spans="17:17" x14ac:dyDescent="0.3">
      <c r="Q88" s="110" t="s">
        <v>496</v>
      </c>
    </row>
    <row r="89" spans="17:17" x14ac:dyDescent="0.3">
      <c r="Q89" s="110" t="s">
        <v>497</v>
      </c>
    </row>
    <row r="90" spans="17:17" x14ac:dyDescent="0.3">
      <c r="Q90" s="110" t="s">
        <v>498</v>
      </c>
    </row>
    <row r="91" spans="17:17" x14ac:dyDescent="0.3">
      <c r="Q91" s="110" t="s">
        <v>499</v>
      </c>
    </row>
    <row r="92" spans="17:17" x14ac:dyDescent="0.3">
      <c r="Q92" s="110" t="s">
        <v>500</v>
      </c>
    </row>
    <row r="93" spans="17:17" x14ac:dyDescent="0.3">
      <c r="Q93" s="110" t="s">
        <v>501</v>
      </c>
    </row>
    <row r="94" spans="17:17" x14ac:dyDescent="0.3">
      <c r="Q94" s="110" t="s">
        <v>502</v>
      </c>
    </row>
    <row r="95" spans="17:17" x14ac:dyDescent="0.3">
      <c r="Q95" s="110" t="s">
        <v>503</v>
      </c>
    </row>
    <row r="96" spans="17:17" x14ac:dyDescent="0.3">
      <c r="Q96" s="110" t="s">
        <v>504</v>
      </c>
    </row>
    <row r="97" spans="17:17" x14ac:dyDescent="0.3">
      <c r="Q97" s="110" t="s">
        <v>505</v>
      </c>
    </row>
    <row r="98" spans="17:17" x14ac:dyDescent="0.3">
      <c r="Q98" s="110" t="s">
        <v>506</v>
      </c>
    </row>
    <row r="99" spans="17:17" x14ac:dyDescent="0.3">
      <c r="Q99" s="110" t="s">
        <v>507</v>
      </c>
    </row>
    <row r="100" spans="17:17" x14ac:dyDescent="0.3">
      <c r="Q100" s="110" t="s">
        <v>508</v>
      </c>
    </row>
    <row r="101" spans="17:17" x14ac:dyDescent="0.3">
      <c r="Q101" s="110" t="s">
        <v>509</v>
      </c>
    </row>
    <row r="102" spans="17:17" x14ac:dyDescent="0.3">
      <c r="Q102" s="110" t="s">
        <v>510</v>
      </c>
    </row>
    <row r="103" spans="17:17" x14ac:dyDescent="0.3">
      <c r="Q103" s="110" t="s">
        <v>511</v>
      </c>
    </row>
    <row r="104" spans="17:17" x14ac:dyDescent="0.3">
      <c r="Q104" s="110" t="s">
        <v>322</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515</v>
      </c>
      <c r="B9" s="213"/>
      <c r="C9" s="213"/>
      <c r="D9" s="214"/>
    </row>
    <row r="10" spans="1:4" x14ac:dyDescent="0.3">
      <c r="A10" s="215" t="s">
        <v>516</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517</v>
      </c>
      <c r="B24" s="11"/>
      <c r="C24" s="11"/>
      <c r="D24" s="11"/>
    </row>
    <row r="25" spans="1:4" x14ac:dyDescent="0.3">
      <c r="A25" s="14" t="s">
        <v>518</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2026-07-14T14:09:04Z</dcterms:modified>
</cp:coreProperties>
</file>