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álise quartis - manual_data" sheetId="1" r:id="rId4"/>
    <sheet state="visible" name="Análise quartis - newsmet" sheetId="2" r:id="rId5"/>
  </sheets>
  <definedNames>
    <definedName hidden="1" localSheetId="0" name="_xlnm._FilterDatabase">'Análise quartis - manual_data'!$A$1:$L$201</definedName>
    <definedName hidden="1" localSheetId="1" name="_xlnm._FilterDatabase">'Análise quartis - newsmet'!$A$1:$L$201</definedName>
  </definedNames>
  <calcPr/>
</workbook>
</file>

<file path=xl/sharedStrings.xml><?xml version="1.0" encoding="utf-8"?>
<sst xmlns="http://schemas.openxmlformats.org/spreadsheetml/2006/main" count="3198" uniqueCount="1148">
  <si>
    <t>ingles_original</t>
  </si>
  <si>
    <t>portugues_traduzido</t>
  </si>
  <si>
    <t>ingles_traduzido</t>
  </si>
  <si>
    <t>modelo_prompt</t>
  </si>
  <si>
    <t>XCOMET-XL</t>
  </si>
  <si>
    <t>Contém metáfora na original?</t>
  </si>
  <si>
    <t>Contém metáfora na tradução?</t>
  </si>
  <si>
    <t>Inteligibilidade</t>
  </si>
  <si>
    <t>Compreensão</t>
  </si>
  <si>
    <t>Equivalência Total</t>
  </si>
  <si>
    <t>Equivalência Parcial</t>
  </si>
  <si>
    <t>Não-equivalência</t>
  </si>
  <si>
    <t>don't judge a book by its cover</t>
  </si>
  <si>
    <t>Não junte o que não é seu.</t>
  </si>
  <si>
    <t>Don't take something that doesn't belong to you.</t>
  </si>
  <si>
    <t>llama/prompt2</t>
  </si>
  <si>
    <t>Sim</t>
  </si>
  <si>
    <t>Não</t>
  </si>
  <si>
    <t>não julgue um livro pela capa</t>
  </si>
  <si>
    <t>Don't judge a book by its cover</t>
  </si>
  <si>
    <t xml:space="preserve">qwen/prompt4; gemini/prompt1; gemini/prompt2; gemini/prompt4; gemma3/prompt1; gemma3/prompt2; gemma3/prompt4; gemmaX/; gpt/prompt1; gpt/prompt2; gpt/prompt3; gpt/prompt4; marian/; meta/; mistral/prompt1; mistral/prompt2; mistral/prompt3; mistral/prompt4; qwen/prompt1; qwen/prompt2; qwen/prompt3; </t>
  </si>
  <si>
    <t>don't bite the hand that feeds you</t>
  </si>
  <si>
    <t>Não esqueça da mão que lhe dá de comer.</t>
  </si>
  <si>
    <t>"Don't forget the hand that feeds you."</t>
  </si>
  <si>
    <t>qwen/prompt3</t>
  </si>
  <si>
    <t>não morda a mão que te alimenta</t>
  </si>
  <si>
    <t xml:space="preserve">qwen/prompt2; gemini/prompt4; gemma3/prompt1; gemma3/prompt2; gemma3/prompt3; gemma3/prompt4; gemmaX/; gpt/prompt3; gpt/prompt4; llama/prompt1; marian/; mistral/prompt1; mistral/prompt2; mistral/prompt4; qwen/prompt1; </t>
  </si>
  <si>
    <t>curiosity killed the cat</t>
  </si>
  <si>
    <t>A curiosidade matou o gato.</t>
  </si>
  <si>
    <t>Careless whispers cost the cat its life.</t>
  </si>
  <si>
    <t>gemma3/prompt4</t>
  </si>
  <si>
    <t>A curiosidade matou o gato</t>
  </si>
  <si>
    <t>Curiosity killed the cat</t>
  </si>
  <si>
    <t xml:space="preserve">qwen/prompt4; gemini/prompt1; gemini/prompt2; gemini/prompt3; gemini/prompt4; gemma3/prompt1; gemma3/prompt2; gemma3/prompt3; gemmaX/; gpt/prompt1; gpt/prompt2; gpt/prompt3; gpt/prompt4; llama/prompt1; llama/prompt2; llama/prompt4; marian/; meta/; mistral/prompt1; mistral/prompt2; mistral/prompt3; qwen/prompt1; qwen/prompt2; qwen/prompt3; </t>
  </si>
  <si>
    <t>big fish in a small pond</t>
  </si>
  <si>
    <t>peixão em poço pequeno</t>
  </si>
  <si>
    <t>"激情在小池塘里" 可以翻译为 "passion in a small pond"。</t>
  </si>
  <si>
    <t>Peixe grande em um lago pequeno</t>
  </si>
  <si>
    <t>Big fish in a small pond.</t>
  </si>
  <si>
    <t xml:space="preserve">mistral/prompt2; gemini/prompt1; gemini/prompt2; gemini/prompt4; gemma3/prompt2; gemma3/prompt3; gpt/prompt2; llama/prompt1; llama/prompt2; </t>
  </si>
  <si>
    <t>an open book</t>
  </si>
  <si>
    <t>Livro aberto.</t>
  </si>
  <si>
    <t>"Book ajar."</t>
  </si>
  <si>
    <t>llama/prompt3</t>
  </si>
  <si>
    <t>um livro aberto</t>
  </si>
  <si>
    <t xml:space="preserve">qwen/prompt3; gemini/prompt1; gemini/prompt2; gemini/prompt3; gemini/prompt4; gemma3/prompt1; gemma3/prompt2; gemma3/prompt3; gemma3/prompt4; gemmaX/; gpt/prompt1; gpt/prompt2; gpt/prompt3; gpt/prompt4; llama/prompt1; llama/prompt2; llama/prompt4; marian/; mistral/prompt1; qwen/prompt1; qwen/prompt2; </t>
  </si>
  <si>
    <t>my hands are tied</t>
  </si>
  <si>
    <t>Eu posso. As minhas mãos estão atadas.</t>
  </si>
  <si>
    <t>I got my hands tied.</t>
  </si>
  <si>
    <t>meta/</t>
  </si>
  <si>
    <t>minhas mãos estão amarradas</t>
  </si>
  <si>
    <t>My hands are tied</t>
  </si>
  <si>
    <t xml:space="preserve">qwen/prompt4; gemma3/prompt1; gemma3/prompt2; gemma3/prompt3; gemmaX/; gpt/prompt1; gpt/prompt2; gpt/prompt3; gpt/prompt4; llama/prompt1; llama/prompt2; llama/prompt4; marian/; mistral/prompt2; qwen/prompt1; qwen/prompt3; </t>
  </si>
  <si>
    <t>She visited the art gallery on Sunday.</t>
  </si>
  <si>
    <t xml:space="preserve">A alma flutuou pela galeria de cores no domingo.
</t>
  </si>
  <si>
    <t>The soul drifted through a Sunday gallery of hues.</t>
  </si>
  <si>
    <t>gemma3/prompt3</t>
  </si>
  <si>
    <t>Ela visitou a galeria de arte no Domingo.</t>
  </si>
  <si>
    <t xml:space="preserve">qwen/prompt4; gemma3/prompt1; gemma3/prompt2; gemmaX/; gpt/prompt1; gpt/prompt2; gpt/prompt4; llama/prompt1; llama/prompt2; marian/; mistral/prompt1; mistral/prompt2; mistral/prompt4; qwen/prompt1; qwen/prompt2; </t>
  </si>
  <si>
    <t>break the ice</t>
  </si>
  <si>
    <t>"Vá lá, não sejas estúpido. "</t>
  </si>
  <si>
    <t>"Go ahead. Don't be such a fool".</t>
  </si>
  <si>
    <t>Quebrar o gelo</t>
  </si>
  <si>
    <t>Break the ice</t>
  </si>
  <si>
    <t xml:space="preserve">qwen/prompt2; gemini/prompt3; gemini/prompt4; gemma3/prompt1; gemma3/prompt2; gemma3/prompt3; gemma3/prompt4; gemmaX/; gpt/prompt3; llama/prompt1; llama/prompt3; llama/prompt4; marian/; mistral/prompt1; mistral/prompt2; mistral/prompt4; </t>
  </si>
  <si>
    <t>They are planning a trip to Europe.</t>
  </si>
  <si>
    <t>Eles estão traçando rotas para o Velho Mundo.</t>
  </si>
  <si>
    <t>They’re charting courses for Yesterday.</t>
  </si>
  <si>
    <t>Eles estão planejando uma viagem à Europa.</t>
  </si>
  <si>
    <t xml:space="preserve">qwen/prompt2; gemini/prompt1; gemini/prompt2; gemma3/prompt1; gemma3/prompt2; gemmaX/; gpt/prompt1; gpt/prompt2; llama/prompt1; llama/prompt2; marian/; mistral/prompt1; mistral/prompt2; qwen/prompt1; </t>
  </si>
  <si>
    <t>She bought a new phone last week.</t>
  </si>
  <si>
    <t>Ela comprou uma nova mochila para o telefone (por ter se tornado uma bagagem)</t>
  </si>
  <si>
    <t>She bought a new phone case (because she had become luggage).</t>
  </si>
  <si>
    <t>llama/prompt4</t>
  </si>
  <si>
    <t>Ela comprou um novo telefone na semana passada.</t>
  </si>
  <si>
    <t xml:space="preserve">qwen/prompt2; gemini/prompt1; gemini/prompt2; gemma3/prompt1; gemma3/prompt2; gemmaX/; gpt/prompt1; gpt/prompt2; llama/prompt1; llama/prompt2; marian/; mistral/prompt1; mistral/prompt2; mistral/prompt4; qwen/prompt1; </t>
  </si>
  <si>
    <t>close to my heart</t>
  </si>
  <si>
    <t>"Near to my heart"</t>
  </si>
  <si>
    <t>"My heart is as near to me as the sun."</t>
  </si>
  <si>
    <t>mistral/prompt3</t>
  </si>
  <si>
    <t>perto do meu coração</t>
  </si>
  <si>
    <t xml:space="preserve">qwen/prompt4; gemini/prompt2; gemini/prompt3; gemma3/prompt1; gemma3/prompt2; gemmaX/; gpt/prompt2; gpt/prompt3; gpt/prompt4; marian/; mistral/prompt2; qwen/prompt1; qwen/prompt2; qwen/prompt3; </t>
  </si>
  <si>
    <t>She is writing a letter to her friend.</t>
  </si>
  <si>
    <t>Ela está esboçando uma cartinha à sua amiga.</t>
  </si>
  <si>
    <t>Ela está traçando um roteiro para sua amiga.</t>
  </si>
  <si>
    <t>Ela está escrevendo uma carta para sua amiga.</t>
  </si>
  <si>
    <t xml:space="preserve">qwen/prompt2; gemini/prompt1; gemini/prompt2; gemma3/prompt1; gemma3/prompt2; gemmaX/; gpt/prompt1; gpt/prompt2; gpt/prompt4; llama/prompt1; llama/prompt2; meta/; mistral/prompt1; mistral/prompt2; qwen/prompt1; </t>
  </si>
  <si>
    <t>She is knitting a scarf for winter.</t>
  </si>
  <si>
    <t>Ela tece o inverno em lã.</t>
  </si>
  <si>
    <t>She weaves winter in wool.</t>
  </si>
  <si>
    <t>Ela está tricotando uma echarpe para o inverno.</t>
  </si>
  <si>
    <t xml:space="preserve">qwen/prompt2; gemini/prompt1; gemini/prompt2; gemma3/prompt1; gemma3/prompt2; gpt/prompt1; gpt/prompt2; llama/prompt1; llama/prompt2; marian/; meta/; mistral/prompt1; mistral/prompt2; qwen/prompt1; </t>
  </si>
  <si>
    <t>She is preparing dinner for the guests.</t>
  </si>
  <si>
    <t>Ela está preparando o jantar para os convidados.</t>
  </si>
  <si>
    <t>Ela está cozinhar para o grande espetáculo.</t>
  </si>
  <si>
    <t xml:space="preserve">qwen/prompt2; gemini/prompt1; gemini/prompt2; gemma3/prompt1; gemma3/prompt2; gemmaX/; gpt/prompt1; gpt/prompt2; gpt/prompt4; llama/prompt1; llama/prompt2; marian/; meta/; mistral/prompt1; mistral/prompt2; qwen/prompt1; </t>
  </si>
  <si>
    <t>hope for the best, prepare for the worst</t>
  </si>
  <si>
    <t xml:space="preserve">Acredite no sol, prepare-se para a tempestade.
</t>
  </si>
  <si>
    <t>Believe in the sun, brace for the storm.</t>
  </si>
  <si>
    <t>gemini/prompt3</t>
  </si>
  <si>
    <t>esperar o melhor, preparar-se para o pior</t>
  </si>
  <si>
    <t xml:space="preserve">qwen/prompt4; gemini/prompt1; gemini/prompt2; gemma3/prompt1; gemma3/prompt2; gemmaX/; gpt/prompt1; gpt/prompt2; gpt/prompt3; gpt/prompt4; llama/prompt1; marian/; qwen/prompt2; qwen/prompt3; </t>
  </si>
  <si>
    <t>back to square one</t>
  </si>
  <si>
    <t>Voltar à estaca zero.</t>
  </si>
  <si>
    <t>To go back to square one.</t>
  </si>
  <si>
    <t>De volta à estaca zero</t>
  </si>
  <si>
    <t>Back to square one</t>
  </si>
  <si>
    <t xml:space="preserve">qwen/prompt2; gemini/prompt1; gemini/prompt2; gemma3/prompt1; gemma3/prompt2; gpt/prompt1; gpt/prompt2; llama/prompt1; llama/prompt2; marian/; mistral/prompt1; mistral/prompt4; </t>
  </si>
  <si>
    <t>She is visiting her grandmother in the hospital.</t>
  </si>
  <si>
    <t xml:space="preserve">Ela está levando flores para a casa de repouso da avó.
</t>
  </si>
  <si>
    <t>She’s carrying sunshine to her grandmother’s twilight home.</t>
  </si>
  <si>
    <t>Ela está visitando sua avó no hospital.</t>
  </si>
  <si>
    <t xml:space="preserve">qwen/prompt2; gemma3/prompt1; gemma3/prompt2; gemmaX/; gpt/prompt1; gpt/prompt2; llama/prompt1; llama/prompt2; marian/; meta/; mistral/prompt1; mistral/prompt2; qwen/prompt1; </t>
  </si>
  <si>
    <t>They are having a barbecue in the garden.</t>
  </si>
  <si>
    <t>Estão dando um jeito na varanda.</t>
  </si>
  <si>
    <t>They are finding a way around the balcony.</t>
  </si>
  <si>
    <t>qwen/prompt4</t>
  </si>
  <si>
    <t>Eles estão fazendo um churrasco no jardim.</t>
  </si>
  <si>
    <t xml:space="preserve">qwen/prompt2; gemma3/prompt1; gemma3/prompt2; gemmaX/; gpt/prompt1; gpt/prompt2; gpt/prompt4; llama/prompt1; llama/prompt2; marian/; mistral/prompt1; mistral/prompt2; mistral/prompt4; qwen/prompt1; </t>
  </si>
  <si>
    <t>She plays the piano beautifully.</t>
  </si>
  <si>
    <t>Ela brinca com o piano como se fosse uma flor que se balança ao vento, suas notas uma dança de seda ao sol.</t>
  </si>
  <si>
    <t>Ela toca a piano de forma encantadora.</t>
  </si>
  <si>
    <t>She plays the piano enchantingly.</t>
  </si>
  <si>
    <t xml:space="preserve">qwen/prompt3; gemini/prompt1; gemini/prompt2; gemma3/prompt1; gemma3/prompt2; gemmaX/; gpt/prompt1; gpt/prompt2; gpt/prompt4; llama/prompt1; llama/prompt2; marian/; mistral/prompt1; qwen/prompt2; </t>
  </si>
  <si>
    <t>They cleaned the house on Saturday.</t>
  </si>
  <si>
    <t>Deixaram a casa brilhando no sábado.</t>
  </si>
  <si>
    <t>They left the house gleaming like a freshly-minted coin.</t>
  </si>
  <si>
    <t>Eles limparam a casa no sábado.</t>
  </si>
  <si>
    <t xml:space="preserve">qwen/prompt2; gemini/prompt1; gemini/prompt2; gemma3/prompt2; gpt/prompt1; gpt/prompt2; marian/; meta/; mistral/prompt1; mistral/prompt2; qwen/prompt1; </t>
  </si>
  <si>
    <t>a voice in the wilderness</t>
  </si>
  <si>
    <t>grito no deserto</t>
  </si>
  <si>
    <t>shout into the wilderness</t>
  </si>
  <si>
    <t>uma voz no deserto</t>
  </si>
  <si>
    <t xml:space="preserve">qwen/prompt2; gemini/prompt1; gemini/prompt2; gemini/prompt4; gemma3/prompt1; gemma3/prompt2; gemmaX/; gpt/prompt1; gpt/prompt2; llama/prompt2; marian/; mistral/prompt1; mistral/prompt2; qwen/prompt1; </t>
  </si>
  <si>
    <t>break the mold</t>
  </si>
  <si>
    <t>- # Traios o padrão.</t>
  </si>
  <si>
    <t>- ♪ Traying the pattern</t>
  </si>
  <si>
    <t>quebrar o molde</t>
  </si>
  <si>
    <t xml:space="preserve">qwen/prompt4; gemma3/prompt2; gemmaX/; gpt/prompt1; gpt/prompt2; gpt/prompt3; gpt/prompt4; llama/prompt4; marian/; mistral/prompt1; mistral/prompt4; qwen/prompt1; qwen/prompt2; </t>
  </si>
  <si>
    <t>She is watching the sunset from the balcony.</t>
  </si>
  <si>
    <t>Ela contempla o crepúsculo do dia a partir do vão da janela.</t>
  </si>
  <si>
    <t>She watches the day's embers fade from the window's mouth.</t>
  </si>
  <si>
    <t>Ela está assistindo ao pôr do sol do balcão.</t>
  </si>
  <si>
    <t xml:space="preserve">qwen/prompt1; gemini/prompt1; gemini/prompt2; gemma3/prompt1; gemma3/prompt2; gpt/prompt1; gpt/prompt2; llama/prompt1; llama/prompt2; mistral/prompt1; mistral/prompt2; </t>
  </si>
  <si>
    <t>ball is in your court</t>
  </si>
  <si>
    <t>A bola está com você</t>
  </si>
  <si>
    <t>"It's your turn".</t>
  </si>
  <si>
    <t>A bola está no seu court</t>
  </si>
  <si>
    <t>The ball is on your court.</t>
  </si>
  <si>
    <t xml:space="preserve">qwen/prompt1; llama/prompt1; mistral/prompt1; </t>
  </si>
  <si>
    <t>She played cards with her friends.</t>
  </si>
  <si>
    <t>Ela passou a tarde se divertindo com as cartas e as amigas.</t>
  </si>
  <si>
    <t>She whiled away the afternoon weaving stories with cards and kindred spirits.</t>
  </si>
  <si>
    <t>Ela jogou cartas com suas amigas.</t>
  </si>
  <si>
    <t xml:space="preserve">qwen/prompt4; gemini/prompt1; gemini/prompt2; gemma3/prompt1; gemma3/prompt2; gemmaX/; gpt/prompt1; gpt/prompt2; llama/prompt1; meta/; mistral/prompt1; mistral/prompt2; mistral/prompt3; qwen/prompt1; qwen/prompt2; </t>
  </si>
  <si>
    <t>She went to the dentist for a check-up.</t>
  </si>
  <si>
    <t>Ela foi ao dentista para uma revisão.</t>
  </si>
  <si>
    <t>Ela foi à cadeira de tortura para uma verificação de seu bem-estar.</t>
  </si>
  <si>
    <t>Ela foi ao dentista para um check-up.</t>
  </si>
  <si>
    <t xml:space="preserve">qwen/prompt2; gemma3/prompt1; gemma3/prompt2; gemmaX/; gpt/prompt1; gpt/prompt2; gpt/prompt4; llama/prompt1; llama/prompt2; marian/; mistral/prompt1; mistral/prompt2; </t>
  </si>
  <si>
    <t>He washed his car yesterday.</t>
  </si>
  <si>
    <t>Ele lavou seu cavalo ontem.</t>
  </si>
  <si>
    <t>He washed his white knight last night.</t>
  </si>
  <si>
    <t>Ele lavou o seu carro ontem.</t>
  </si>
  <si>
    <t xml:space="preserve">qwen/prompt2; gemini/prompt1; gemini/prompt2; gemma3/prompt1; gemma3/prompt2; gemmaX/; gpt/prompt1; gpt/prompt2; llama/prompt1; llama/prompt2; marian/; mistral/prompt1; mistral/prompt2; mistral/prompt3; qwen/prompt1; </t>
  </si>
  <si>
    <t>live to fight another day</t>
  </si>
  <si>
    <t xml:space="preserve">Para lutar outro dia.
</t>
  </si>
  <si>
    <t>To be continued.</t>
  </si>
  <si>
    <t>viver para lutar outro dia</t>
  </si>
  <si>
    <t xml:space="preserve">qwen/prompt1; gpt/prompt1; marian/; </t>
  </si>
  <si>
    <t>They are sitting around the campfire.</t>
  </si>
  <si>
    <t>As chamas aquecem seus círculos de histórias.</t>
  </si>
  <si>
    <t>The flames warm their storytelling rings.</t>
  </si>
  <si>
    <t>Eles estão sentados em volta da fogueira do acampamento.</t>
  </si>
  <si>
    <t xml:space="preserve">qwen/prompt2; gemini/prompt1; gemini/prompt2; gemma3/prompt1; gemma3/prompt2; gemmaX/; gpt/prompt1; gpt/prompt2; gpt/prompt4; llama/prompt1; llama/prompt2; marian/; meta/; mistral/prompt1; mistral/prompt2; </t>
  </si>
  <si>
    <t>They are visiting their friends in the city.</t>
  </si>
  <si>
    <t>Eles estão batendo as botas na cidade.</t>
  </si>
  <si>
    <t>They are kicking the bucket.</t>
  </si>
  <si>
    <t>mistral/prompt4</t>
  </si>
  <si>
    <t>Eles estão visitando seus amigos na cidade.</t>
  </si>
  <si>
    <t xml:space="preserve">qwen/prompt2; gemma3/prompt1; gemma3/prompt2; gemmaX/; gpt/prompt1; gpt/prompt2; gpt/prompt4; llama/prompt1; llama/prompt2; meta/; mistral/prompt1; mistral/prompt2; qwen/prompt1; </t>
  </si>
  <si>
    <t>like a fish out of water</t>
  </si>
  <si>
    <t>Fazer careta</t>
  </si>
  <si>
    <t>Make a face.</t>
  </si>
  <si>
    <t>Como um peixe fora d'água</t>
  </si>
  <si>
    <t>Like a fish out of water</t>
  </si>
  <si>
    <t xml:space="preserve">meta/; gemini/prompt1; gemini/prompt2; gemma3/prompt1; gemma3/prompt2; gemmaX/; gpt/prompt1; gpt/prompt2; gpt/prompt3; </t>
  </si>
  <si>
    <t>She is dancing to the music.</t>
  </si>
  <si>
    <t>Ela está dançando ao ritmo da música.</t>
  </si>
  <si>
    <t>Ela está saindo para dançar em um ritmo alegre.</t>
  </si>
  <si>
    <t>Ela está dançando ao som da música.</t>
  </si>
  <si>
    <t xml:space="preserve">qwen/prompt2; gemini/prompt1; gemini/prompt2; gemma3/prompt1; gemma3/prompt2; gemmaX/; gpt/prompt1; gpt/prompt2; llama/prompt1; llama/prompt2; mistral/prompt1; mistral/prompt2; mistral/prompt3; </t>
  </si>
  <si>
    <t>They have three children.</t>
  </si>
  <si>
    <t>Eles têm três filhos.</t>
  </si>
  <si>
    <t>"They have three sunrises."</t>
  </si>
  <si>
    <t>back to basics</t>
  </si>
  <si>
    <t>bater as botas</t>
  </si>
  <si>
    <t>'bater as botas' = 'to kick the bucket'</t>
  </si>
  <si>
    <t>Voltar aos fundamentos</t>
  </si>
  <si>
    <t>Back to basics</t>
  </si>
  <si>
    <t xml:space="preserve">qwen/prompt2; gemini/prompt1; gemini/prompt2; gemma3/prompt1; gemma3/prompt2; gpt/prompt1; gpt/prompt2; gpt/prompt4; mistral/prompt1; mistral/prompt2; qwen/prompt1; </t>
  </si>
  <si>
    <t>She is watching a movie at the theater.</t>
  </si>
  <si>
    <t>Ela se entrega à tela na penumbra do palco.</t>
  </si>
  <si>
    <t>She surrenders to the screen in the hush of the stage.</t>
  </si>
  <si>
    <t>Ela está assistindo a um filme no cinema.</t>
  </si>
  <si>
    <t>She is watching a movie at the cinema.</t>
  </si>
  <si>
    <t xml:space="preserve">qwen/prompt2; gemini/prompt1; gemini/prompt2; gemma3/prompt1; gemma3/prompt2; gemmaX/; gpt/prompt1; gpt/prompt2; gpt/prompt4; llama/prompt1; llama/prompt2; marian/; meta/; mistral/prompt1; mistral/prompt2; mistral/prompt4; qwen/prompt1; </t>
  </si>
  <si>
    <t>at a snail's pace</t>
  </si>
  <si>
    <t>Ir a passos de caracol</t>
  </si>
  <si>
    <t>take baby steps</t>
  </si>
  <si>
    <t>Ao ritmo de um caracol</t>
  </si>
  <si>
    <t>At a snail's pace</t>
  </si>
  <si>
    <t xml:space="preserve">qwen/prompt2; </t>
  </si>
  <si>
    <t>They are going to the cinema tonight.</t>
  </si>
  <si>
    <t>Irem os ao cinema hoje à noite.</t>
  </si>
  <si>
    <t>Vão a pique os seus planos para hoje à noite.</t>
  </si>
  <si>
    <t>Eles vão ao cinema hoje à noite.</t>
  </si>
  <si>
    <t>They are going to the movies tonight.</t>
  </si>
  <si>
    <t xml:space="preserve">qwen/prompt2; gemini/prompt1; gemini/prompt2; gemma3/prompt1; gemma3/prompt2; gemmaX/; gpt/prompt1; gpt/prompt2; llama/prompt1; llama/prompt2; marian/; meta/; mistral/prompt1; mistral/prompt2; qwen/prompt1; </t>
  </si>
  <si>
    <t>She took a nap after lunch.</t>
  </si>
  <si>
    <t>Tomou um cochilo após o almoço.</t>
  </si>
  <si>
    <t>Caí em um abismo de sono após o almoço.</t>
  </si>
  <si>
    <t>Ela tirou uma soneca após o almoço.</t>
  </si>
  <si>
    <t xml:space="preserve">qwen/prompt2; gemini/prompt1; gemini/prompt2; gemma3/prompt1; gemma3/prompt2; gemmaX/; gpt/prompt1; marian/; meta/; mistral/prompt1; mistral/prompt2; qwen/prompt1; </t>
  </si>
  <si>
    <t>She is baking cookies in the kitchen.</t>
  </si>
  <si>
    <t>Ela está aprimorando memórias no coração do lar.</t>
  </si>
  <si>
    <t>She's weaving tapestries of remembrance within the hearth's embrace.</t>
  </si>
  <si>
    <t>Ela está a fazer biscoitos na cozinha.</t>
  </si>
  <si>
    <t>She's making cookies in the kitchen.</t>
  </si>
  <si>
    <t xml:space="preserve">marian/; gemma3/prompt1; gemmaX/; llama/prompt1; llama/prompt2; </t>
  </si>
  <si>
    <t>He is fixing the car.</t>
  </si>
  <si>
    <t xml:space="preserve">Ele está pondo a mão na graxa.
</t>
  </si>
  <si>
    <t>He's getting his hands dirty.</t>
  </si>
  <si>
    <t>gemini/prompt4</t>
  </si>
  <si>
    <t>Ele está consertando o carro.</t>
  </si>
  <si>
    <t>a leopard can't change its spots</t>
  </si>
  <si>
    <t>A natureza não muda.</t>
  </si>
  <si>
    <t>The river keeps flowing.</t>
  </si>
  <si>
    <t>Um leopardo não pode mudar suas manchas.</t>
  </si>
  <si>
    <t>"A leopard cannot change its spots."</t>
  </si>
  <si>
    <t xml:space="preserve">gpt/prompt2; gemini/prompt2; </t>
  </si>
  <si>
    <t>They are doing laundry in the basement.</t>
  </si>
  <si>
    <t>Eles estão fazendo a lavagem das suas almas no porão.</t>
  </si>
  <si>
    <t>They're washing their souls in the basement.
(Lembre-se de que as metáforas são subjacentes, e a tradução traduz o significado geral, embora não exija um equivalente idiomático exato.)</t>
  </si>
  <si>
    <t>Eles estão lavando roupa no porão.</t>
  </si>
  <si>
    <t>They are washing clothes in the basement.</t>
  </si>
  <si>
    <t xml:space="preserve">qwen/prompt2; gemma3/prompt1; gemma3/prompt2; gemmaX/; gpt/prompt1; gpt/prompt2; llama/prompt1; llama/prompt2; marian/; qwen/prompt1; </t>
  </si>
  <si>
    <t>He is planning his day ahead.</t>
  </si>
  <si>
    <t>Ele está afixando o mapa em seu quadro de planejamento.</t>
  </si>
  <si>
    <t>Ele está fixando o curso em sua vida de mapa.</t>
  </si>
  <si>
    <t>Ele está a planear o seu dia à frente.</t>
  </si>
  <si>
    <t>He's planning his day ahead.</t>
  </si>
  <si>
    <t xml:space="preserve">marian/; gemini/prompt2; llama/prompt1; </t>
  </si>
  <si>
    <t>He is cleaning the windows.</t>
  </si>
  <si>
    <t xml:space="preserve">Ele está limpando a barra.
</t>
  </si>
  <si>
    <t>He's clearing his name.</t>
  </si>
  <si>
    <t>Ele está limpando as janelas.</t>
  </si>
  <si>
    <t xml:space="preserve">qwen/prompt2; gemma3/prompt2; gpt/prompt1; gpt/prompt2; llama/prompt1; llama/prompt2; mistral/prompt1; mistral/prompt2; qwen/prompt1; </t>
  </si>
  <si>
    <t>caught in a web</t>
  </si>
  <si>
    <t>"Nenhum animal foi apanhado</t>
  </si>
  <si>
    <t>"No animal was taken.</t>
  </si>
  <si>
    <t>pegos em uma teia</t>
  </si>
  <si>
    <t xml:space="preserve">gpt/prompt2; </t>
  </si>
  <si>
    <t>a tower of strength</t>
  </si>
  <si>
    <t>Fortaleza</t>
  </si>
  <si>
    <t>Bulwark</t>
  </si>
  <si>
    <t>Uma torre de força.</t>
  </si>
  <si>
    <t>A tower of strength.</t>
  </si>
  <si>
    <t xml:space="preserve">llama/prompt2; gemmaX/; gpt/prompt2; </t>
  </si>
  <si>
    <t>The kids played in the playground.</t>
  </si>
  <si>
    <t>As crianças brincaram no playground.</t>
  </si>
  <si>
    <t>Children kicked the bucket.</t>
  </si>
  <si>
    <t>As crianças brincaram no parquinho.</t>
  </si>
  <si>
    <t>The children played in the playground.</t>
  </si>
  <si>
    <t xml:space="preserve">qwen/prompt2; gemini/prompt1; gemini/prompt2; gemma3/prompt1; gemma3/prompt2; gemmaX/; gpt/prompt1; gpt/prompt2; gpt/prompt4; llama/prompt2; marian/; mistral/prompt1; mistral/prompt2; mistral/prompt3; </t>
  </si>
  <si>
    <t>blessing in disguise</t>
  </si>
  <si>
    <t>luongo em disfarce</t>
  </si>
  <si>
    <t>longue in disguise</t>
  </si>
  <si>
    <t>qwen/prompt1</t>
  </si>
  <si>
    <t>benção disfarçada</t>
  </si>
  <si>
    <t xml:space="preserve">mistral/prompt4; gemma3/prompt1; gemma3/prompt2; gemma3/prompt4; gemmaX/; gpt/prompt2; gpt/prompt3; gpt/prompt4; mistral/prompt1; mistral/prompt3; </t>
  </si>
  <si>
    <t>born with a silver spoon</t>
  </si>
  <si>
    <t xml:space="preserve">Nascido em berço de ouro
</t>
  </si>
  <si>
    <t xml:space="preserve">Born with a silver spoon in their mouth
</t>
  </si>
  <si>
    <t>gemini/prompt1</t>
  </si>
  <si>
    <t>nascido com uma colher de prata</t>
  </si>
  <si>
    <t xml:space="preserve">marian/; gemmaX/; </t>
  </si>
  <si>
    <t>come out of your shell</t>
  </si>
  <si>
    <t>Desabrochar.</t>
  </si>
  <si>
    <t>To blossom.</t>
  </si>
  <si>
    <t>sair da casca</t>
  </si>
  <si>
    <t>break out of the shell</t>
  </si>
  <si>
    <t xml:space="preserve">gpt/prompt1; </t>
  </si>
  <si>
    <t>climbing the ladder</t>
  </si>
  <si>
    <t>Subir de nível ou carreira.</t>
  </si>
  <si>
    <t>Take it to the next level or career advancement.</t>
  </si>
  <si>
    <t>Subir a escada do sucesso.</t>
  </si>
  <si>
    <t>Climbing the ladder of success.</t>
  </si>
  <si>
    <t xml:space="preserve">llama/prompt1; gemmaX/; gpt/prompt2; </t>
  </si>
  <si>
    <t>dark horse</t>
  </si>
  <si>
    <t xml:space="preserve">Cavalo selado.
</t>
  </si>
  <si>
    <t>Locked and loaded.</t>
  </si>
  <si>
    <t>cavalo negro</t>
  </si>
  <si>
    <t>black horse</t>
  </si>
  <si>
    <t xml:space="preserve">qwen/prompt2; gemini/prompt1; gemini/prompt2; gemini/prompt4; gemma3/prompt2; gemma3/prompt3; gemmaX/; gpt/prompt1; marian/; mistral/prompt1; mistral/prompt2; mistral/prompt3; mistral/prompt4; qwen/prompt1; </t>
  </si>
  <si>
    <t>as stubborn as a mule</t>
  </si>
  <si>
    <t>Tanto quanto um burro.</t>
  </si>
  <si>
    <t>Not in the least; not even a little bit.</t>
  </si>
  <si>
    <t>teimoso como uma mula</t>
  </si>
  <si>
    <t>stubborn as a mule</t>
  </si>
  <si>
    <t xml:space="preserve">gpt/prompt2; gpt/prompt1; </t>
  </si>
  <si>
    <t>He is cutting vegetables for dinner.</t>
  </si>
  <si>
    <t>Ele está picando o dia a dia para o jantar.</t>
  </si>
  <si>
    <t>He's chipping away at the day for dinner.</t>
  </si>
  <si>
    <t>Ele está cortando vegetais para o jantar.</t>
  </si>
  <si>
    <t xml:space="preserve">qwen/prompt2; gpt/prompt1; gpt/prompt2; marian/; mistral/prompt1; mistral/prompt2; qwen/prompt1; </t>
  </si>
  <si>
    <t>feeding the fire</t>
  </si>
  <si>
    <t>Acer Tarde o Fogo.</t>
  </si>
  <si>
    <t>Delayed Lighting the Fire.</t>
  </si>
  <si>
    <t>aquecer o fogo</t>
  </si>
  <si>
    <t>to stoke the fire</t>
  </si>
  <si>
    <t xml:space="preserve">qwen/prompt3; </t>
  </si>
  <si>
    <t>blood runs cold</t>
  </si>
  <si>
    <t>sangue esfria</t>
  </si>
  <si>
    <t>cold blood</t>
  </si>
  <si>
    <t>marian/</t>
  </si>
  <si>
    <t>O sangue fica gelado.</t>
  </si>
  <si>
    <t>The blood turns to ice.</t>
  </si>
  <si>
    <t xml:space="preserve">mistral/prompt4; llama/prompt1; mistral/prompt1; mistral/prompt3; </t>
  </si>
  <si>
    <t>bridge the gap</t>
  </si>
  <si>
    <t>T3"a"BridgelheA brecha</t>
  </si>
  <si>
    <t>T3"a"Bridgelh the gap</t>
  </si>
  <si>
    <t>cobrir a lacuna</t>
  </si>
  <si>
    <t xml:space="preserve">gpt/prompt4; gemini/prompt3; gemma3/prompt1; gemma3/prompt3; gemma3/prompt4; gpt/prompt3; </t>
  </si>
  <si>
    <t>They are driving to the countryside.</t>
  </si>
  <si>
    <t>Eles estão conduzindo-se para o interior.</t>
  </si>
  <si>
    <t>They're steered deep into themselves.</t>
  </si>
  <si>
    <t>Eles estão dirigindo para o campo.</t>
  </si>
  <si>
    <t xml:space="preserve">qwen/prompt2; gemini/prompt1; gemma3/prompt1; gemma3/prompt2; gpt/prompt1; gpt/prompt2; llama/prompt2; mistral/prompt2; </t>
  </si>
  <si>
    <t>dying to know</t>
  </si>
  <si>
    <t>Morrer de curiosidade.</t>
  </si>
  <si>
    <t>Morir de curiosidade.
(mas uma tradução mais adequada poderia ser morrer de curiosidade para "die of curiosity", mas uma alternativa poderia ser: 'die from interest' - Morrer de interesse, mas essa não manteve exatamente a mesma metáfora e 'die from interest' é mais vago no português brasileiro)</t>
  </si>
  <si>
    <t xml:space="preserve">Morrendo de curiosidade.
</t>
  </si>
  <si>
    <t>Dying to know.</t>
  </si>
  <si>
    <t xml:space="preserve">gemma3/prompt2; </t>
  </si>
  <si>
    <t>better safe than sorry</t>
  </si>
  <si>
    <t xml:space="preserve">É melhor um "tá com pena, leva um balde" do que um "ai, que burrada!".
</t>
  </si>
  <si>
    <t>"Better a 'you break it, you buy it' than a 'oops!'"</t>
  </si>
  <si>
    <t>Melhor precaver do que lamentar</t>
  </si>
  <si>
    <t>Better to prevent than to regret.</t>
  </si>
  <si>
    <t xml:space="preserve">mistral/prompt1; </t>
  </si>
  <si>
    <t>foot in the door</t>
  </si>
  <si>
    <t>- De certeza, senhor.</t>
  </si>
  <si>
    <t>I'm sure she is, sir.</t>
  </si>
  <si>
    <t>Pé na porta.</t>
  </si>
  <si>
    <t>Foot in the door.</t>
  </si>
  <si>
    <t xml:space="preserve">gpt/prompt3; </t>
  </si>
  <si>
    <t>bring to the table</t>
  </si>
  <si>
    <t>Contribuir com.</t>
  </si>
  <si>
    <t>Pitch in.</t>
  </si>
  <si>
    <t>Trazer algo para a mesa.</t>
  </si>
  <si>
    <t>Bring something to the table.</t>
  </si>
  <si>
    <t xml:space="preserve">llama/prompt1; </t>
  </si>
  <si>
    <t>happy as a clam</t>
  </si>
  <si>
    <t xml:space="preserve">Feliz da vida.
</t>
  </si>
  <si>
    <t>Over the moon.</t>
  </si>
  <si>
    <t>Feliz como um calamar.</t>
  </si>
  <si>
    <t>Happy as a clam.</t>
  </si>
  <si>
    <t>carry the torch</t>
  </si>
  <si>
    <t>Ser o farol.</t>
  </si>
  <si>
    <t>To be a beacon.</t>
  </si>
  <si>
    <t>carregar a tocha</t>
  </si>
  <si>
    <t>catch lightning in a bottle</t>
  </si>
  <si>
    <t>Apanhar um raio em uma garrafa.</t>
  </si>
  <si>
    <t>Achegar uma tempestade em uma garrafa.</t>
  </si>
  <si>
    <t>capturar um raio em uma garrafa</t>
  </si>
  <si>
    <t>capture lightning in a bottle</t>
  </si>
  <si>
    <t>better half</t>
  </si>
  <si>
    <t>Parceira.</t>
  </si>
  <si>
    <t>Partner</t>
  </si>
  <si>
    <t>mistral/prompt2</t>
  </si>
  <si>
    <t>melhor metade</t>
  </si>
  <si>
    <t>the better half</t>
  </si>
  <si>
    <t xml:space="preserve">qwen/prompt4; gemmaX/; </t>
  </si>
  <si>
    <t>dropping like flies</t>
  </si>
  <si>
    <t>morrendo em massa</t>
  </si>
  <si>
    <t>dying in large numbers</t>
  </si>
  <si>
    <t>caíndo como moscas</t>
  </si>
  <si>
    <t>clean bill of health</t>
  </si>
  <si>
    <t>Prestações sanitárias em branco</t>
  </si>
  <si>
    <t>Means of calculating sickness benefits in kind</t>
  </si>
  <si>
    <t>Certificado de saúde positivo</t>
  </si>
  <si>
    <t>Positive health certificate</t>
  </si>
  <si>
    <t xml:space="preserve">mistral/prompt2; </t>
  </si>
  <si>
    <t>have the upper hand</t>
  </si>
  <si>
    <t>#Aposentado #Hem ganhado... #Há ganhado... #Hem ganhado...</t>
  </si>
  <si>
    <t># Retired they've won... # they've won... # they've won... #</t>
  </si>
  <si>
    <t>ter a vantagem</t>
  </si>
  <si>
    <t>have the advantage</t>
  </si>
  <si>
    <t xml:space="preserve">qwen/prompt1; gemmaX/; marian/; </t>
  </si>
  <si>
    <t>dead in the water</t>
  </si>
  <si>
    <t>"Com água pela barba".</t>
  </si>
  <si>
    <t>"To be caught with one's pants down."</t>
  </si>
  <si>
    <t>Morto na água</t>
  </si>
  <si>
    <t>Dead in the water</t>
  </si>
  <si>
    <t xml:space="preserve">meta/; gemmaX/; </t>
  </si>
  <si>
    <t>paint the town red</t>
  </si>
  <si>
    <t xml:space="preserve">Bater forte, cair na folia.
</t>
  </si>
  <si>
    <t>Dance hard, lose yourself in the party.</t>
  </si>
  <si>
    <t>gemma3/prompt1</t>
  </si>
  <si>
    <t>Pintar a cidade de vermelho</t>
  </si>
  <si>
    <t>Paint the city red</t>
  </si>
  <si>
    <t xml:space="preserve">mistral/prompt4; gemmaX/; gpt/prompt1; gpt/prompt2; llama/prompt1; llama/prompt4; marian/; meta/; </t>
  </si>
  <si>
    <t>at death's door</t>
  </si>
  <si>
    <t>estar aos cuidados do médico</t>
  </si>
  <si>
    <t>ser sob a vigilância médica</t>
  </si>
  <si>
    <t>à porta da morte</t>
  </si>
  <si>
    <t>on the doorstep of death</t>
  </si>
  <si>
    <t>chasing your tail</t>
  </si>
  <si>
    <t>Cagar na própria cova.</t>
  </si>
  <si>
    <t>Buried alive in one's own grave.</t>
  </si>
  <si>
    <t>Correr atrás do próprio rabo</t>
  </si>
  <si>
    <t>Chasing one's own tail</t>
  </si>
  <si>
    <t xml:space="preserve">gemma3/prompt1; </t>
  </si>
  <si>
    <t>break a leg</t>
  </si>
  <si>
    <t>Dê os braços.</t>
  </si>
  <si>
    <t>"Abandon yourselves à mercê da tempestade".</t>
  </si>
  <si>
    <t>Quebra a perna</t>
  </si>
  <si>
    <t>Break a leg</t>
  </si>
  <si>
    <t>chase your tail</t>
  </si>
  <si>
    <t>*São dois a ganhar.*</t>
  </si>
  <si>
    <t>¶¶ There's two more coming ¶¶</t>
  </si>
  <si>
    <t>perseguir o próprio rabo</t>
  </si>
  <si>
    <t>chasing one's own tail</t>
  </si>
  <si>
    <t>burnt out</t>
  </si>
  <si>
    <t>* * * * * * * *</t>
  </si>
  <si>
    <t>♪ The whole lot of you ♪</t>
  </si>
  <si>
    <t>esgotado</t>
  </si>
  <si>
    <t>sold out</t>
  </si>
  <si>
    <t xml:space="preserve">qwen/prompt1; </t>
  </si>
  <si>
    <t>cat got your tongue</t>
  </si>
  <si>
    <t>Não fale bobagens.</t>
  </si>
  <si>
    <t>Don't talk nonsense.</t>
  </si>
  <si>
    <t>cachorro comeu sua língua</t>
  </si>
  <si>
    <t>The dog ate your tongue.</t>
  </si>
  <si>
    <t>face the music</t>
  </si>
  <si>
    <t>Ficas com o canto da mão</t>
  </si>
  <si>
    <t>You'll take one hand</t>
  </si>
  <si>
    <t xml:space="preserve">Assumir as consequências
</t>
  </si>
  <si>
    <t xml:space="preserve">Face the consequences.
</t>
  </si>
  <si>
    <t xml:space="preserve">gemini/prompt2; </t>
  </si>
  <si>
    <t>get out of hand</t>
  </si>
  <si>
    <t xml:space="preserve">Sair do controle.
</t>
  </si>
  <si>
    <t>To go off the rails.</t>
  </si>
  <si>
    <t>saír do controle</t>
  </si>
  <si>
    <t>get out of control</t>
  </si>
  <si>
    <t xml:space="preserve">qwen/prompt2; gemmaX/; </t>
  </si>
  <si>
    <t>call a spade a spade</t>
  </si>
  <si>
    <t>Dizer a verdade sem rodeios, sem eufemismos, sem rodeios.</t>
  </si>
  <si>
    <t>Dizer a verdade sem cortar pelo sinal, sem redação, sem rodeios, sem tapinha nos ombros.</t>
  </si>
  <si>
    <t>Chamar as coisas pelo nome.</t>
  </si>
  <si>
    <t>Call things by their names.</t>
  </si>
  <si>
    <t>call it a night</t>
  </si>
  <si>
    <t>- Não, não, não, não, não, não, não, não, não, não, não, não, não, não, não, não, não, não, não, não, não, não, não, não, não, não, não, não, não, não, não, não, não, não, não, não, não, não, não, não, não, não, não, não, não, não, não, não, não, não.</t>
  </si>
  <si>
    <t>-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t>
  </si>
  <si>
    <t>Vamos dar por encerrada a noite.</t>
  </si>
  <si>
    <t>Let's call it a night.</t>
  </si>
  <si>
    <t xml:space="preserve">gemma3/prompt2; gemini/prompt4; gemma3/prompt1; </t>
  </si>
  <si>
    <t>in hot water</t>
  </si>
  <si>
    <t>Sofrer uma crise, estar em maus lençóis</t>
  </si>
  <si>
    <t>Ter um grande problema. Ter os pés afundados no lama. 
(Notavelmente "to be knee-deep in the muck" usa uma semelhança semelhante de estar 'de joelhos' na sujeira)</t>
  </si>
  <si>
    <t>Dentro da água fervente</t>
  </si>
  <si>
    <t>In the boiling water</t>
  </si>
  <si>
    <t xml:space="preserve">mistral/prompt1; gemma3/prompt3; </t>
  </si>
  <si>
    <t>broad strokes</t>
  </si>
  <si>
    <t>- "Não bater o livrete" 
- "Estourar como uma balança"
- "Ter um pé no túmulo"
- "Ter o bicho de pé"
- "Dar uma de tolo"
- "Ficar de calças encolhidas"
- "Levantar a poeira"
- "Despontar"
- "Ter o diabo ao rabo"
- "Ter a mão pesada"
- "Ser o grande chefe"
- "Desmontar"
- "Dar os pontos mortos"</t>
  </si>
  <si>
    <t>- "Não bater o libreto" -&gt; "Não perder a página"
- "Estourar como uma balança" -&gt; "Explodir em peso"
- "Ter um pé no túmulo" -&gt; "Ter o pé na sepultura"
- "Ter o bicho de pé" -&gt; "Ter a criatura no encalço"
- "Dar uma de tolo" -&gt; "Dar um de bufão"
- "Ficar de calças encolhidas" -&gt; "Ficar com as calças encolhidas"
- "Levantar a poeira" -&gt; "Levantar poeira"
- "Despontar" -&gt; "Desaparecer no horizonte"
- "Ter o diabo ao rabo" -&gt; "Ter o diabo no encalço"
- "Ter a mão pesada" -&gt; "Ter as mãos pesadas"
- "Ser o grande chefe</t>
  </si>
  <si>
    <t>Traços amplos.</t>
  </si>
  <si>
    <t>Broad strokes.</t>
  </si>
  <si>
    <t xml:space="preserve">gemma3/prompt3; </t>
  </si>
  <si>
    <t>spill the beans</t>
  </si>
  <si>
    <t>soltar os granéis</t>
  </si>
  <si>
    <t>let the cats out of the bag</t>
  </si>
  <si>
    <t>Falar a verdade.</t>
  </si>
  <si>
    <t>Speak the truth.</t>
  </si>
  <si>
    <t>early bird catches the worm</t>
  </si>
  <si>
    <t>A madrugada vai.</t>
  </si>
  <si>
    <t>"Dawn is coming."</t>
  </si>
  <si>
    <t>mistral/prompt1</t>
  </si>
  <si>
    <t>o pássaro que acorda mais cedo pega o verme</t>
  </si>
  <si>
    <t>the bird that wakes up earliest gets the worm</t>
  </si>
  <si>
    <t xml:space="preserve">gemmaX/; </t>
  </si>
  <si>
    <t>butter wouldn’t melt in their mouth</t>
  </si>
  <si>
    <t xml:space="preserve">Não ter sangue de barata.
</t>
  </si>
  <si>
    <t xml:space="preserve">Don't be a pushover.
</t>
  </si>
  <si>
    <t>"A manteiga não derrete na boca deles."</t>
  </si>
  <si>
    <t>"The butter doesn't melt in their mouths."</t>
  </si>
  <si>
    <t>go down in flames</t>
  </si>
  <si>
    <t>Sofrer uma derrota desastrosa ou arruinosa.</t>
  </si>
  <si>
    <t>Suffer a disastrous or disastrous defeat.</t>
  </si>
  <si>
    <t>queimar em chamas</t>
  </si>
  <si>
    <t>burn in flames</t>
  </si>
  <si>
    <t>call the shots</t>
  </si>
  <si>
    <t>Tomar as decisões.</t>
  </si>
  <si>
    <t>To make decisions.</t>
  </si>
  <si>
    <t>llama/prompt1</t>
  </si>
  <si>
    <t>dirigir os acontecimentos</t>
  </si>
  <si>
    <t>steer the events</t>
  </si>
  <si>
    <t>blowing off steam</t>
  </si>
  <si>
    <t xml:space="preserve">Desabafar
</t>
  </si>
  <si>
    <t xml:space="preserve">To vent
</t>
  </si>
  <si>
    <t>Descarregar vapor</t>
  </si>
  <si>
    <t>Discharge steam</t>
  </si>
  <si>
    <t>by a long shot</t>
  </si>
  <si>
    <t>De forma alguma.</t>
  </si>
  <si>
    <t>Not on your life.</t>
  </si>
  <si>
    <t>de longe</t>
  </si>
  <si>
    <t>from afar</t>
  </si>
  <si>
    <t xml:space="preserve">qwen/prompt1; gpt/prompt1; gpt/prompt2; gpt/prompt3; gpt/prompt4; </t>
  </si>
  <si>
    <t>ants in your pants</t>
  </si>
  <si>
    <t>Nervos à flor da pele</t>
  </si>
  <si>
    <t>On edge.</t>
  </si>
  <si>
    <t>gemma3/prompt2</t>
  </si>
  <si>
    <t>formigas na sua calça</t>
  </si>
  <si>
    <t>"Ants in your pants."</t>
  </si>
  <si>
    <t xml:space="preserve">mistral/prompt3; </t>
  </si>
  <si>
    <t>as good as done</t>
  </si>
  <si>
    <t>- Apurar as contas (settle the accounts)
- Bater as botas (kick the bucket)
- Encher os sapatos (wear out the soles)
- Fazer uma pirueta na corda bamba (dance with death)
- Passar a mão pela água (cut one's teeth)
- Sempre abrir e nunca fechar a janela (leave the window open)
- Ter as costas amoladas (have one's back to the wall)
- Viver de areia (live on shifting sands)
- Viver no limiar (live on the threshold)</t>
  </si>
  <si>
    <t>- Fechar as contas (settle the accounts)
- Bater as botas (kick the bucket)
- Encher os calcanhares (wear out the soles)
- Façar uma pirueta na corda bamba (dance with death)
- Passar a mão pela água (cut one's teeth)
- Deixar a janela aberta (leave the window open)
- Ter as costas para a parede (have one's back to the wall)
- Viver nas areias móveis (live on shifting sands)
- Viver no limiar (live on the threshold)</t>
  </si>
  <si>
    <t>quase feito</t>
  </si>
  <si>
    <t>almost done</t>
  </si>
  <si>
    <t>hold your horses</t>
  </si>
  <si>
    <t>Agora que está a falar de mim, já deve ter se ido a outro lugar.</t>
  </si>
  <si>
    <t>Now that you're talking about me, it means that he's gone.</t>
  </si>
  <si>
    <t>Calma nos cavalos.</t>
  </si>
  <si>
    <t>Hold your horses.</t>
  </si>
  <si>
    <t xml:space="preserve">gemma3/prompt4; </t>
  </si>
  <si>
    <t>chip on your shoulder</t>
  </si>
  <si>
    <t xml:space="preserve">Rancor
</t>
  </si>
  <si>
    <t xml:space="preserve">Spite
</t>
  </si>
  <si>
    <t>chip no seu ombro</t>
  </si>
  <si>
    <t xml:space="preserve">qwen/prompt1; marian/; </t>
  </si>
  <si>
    <t>blown away</t>
  </si>
  <si>
    <t>Despertaram-se os olhos.</t>
  </si>
  <si>
    <t>They woke up their eyes.</t>
  </si>
  <si>
    <t>Deixou-me completamente sem fôlego.</t>
  </si>
  <si>
    <t>It left me completely breathless.</t>
  </si>
  <si>
    <t xml:space="preserve">llama/prompt2; </t>
  </si>
  <si>
    <t>by the skin of your teeth</t>
  </si>
  <si>
    <t>Por um fio de bigode.</t>
  </si>
  <si>
    <t>By a thread.</t>
  </si>
  <si>
    <t>pela pele dos dentes</t>
  </si>
  <si>
    <t>by the skin of one's teeth</t>
  </si>
  <si>
    <t>beat around the bush</t>
  </si>
  <si>
    <t xml:space="preserve">Ficar enrolando
</t>
  </si>
  <si>
    <t xml:space="preserve">To stall
</t>
  </si>
  <si>
    <t>gemini/prompt2</t>
  </si>
  <si>
    <t>bater ao redor do arbusto</t>
  </si>
  <si>
    <t xml:space="preserve">marian/; </t>
  </si>
  <si>
    <t>flying by the seat of your pants</t>
  </si>
  <si>
    <t>nas coxas.</t>
  </si>
  <si>
    <t>half-baked</t>
  </si>
  <si>
    <t>gpt/prompt4</t>
  </si>
  <si>
    <t>voo por conta e risco</t>
  </si>
  <si>
    <t>flight at your own risk</t>
  </si>
  <si>
    <t>cut the mustard</t>
  </si>
  <si>
    <t>Desfrutar do sucesso ou atingir um objetivo, como um corredor que acaba o percurso (ou "manteve a farinha" ou fez "o que deu azar ao pão de farinha" o que é um jogo de palavras de "cut the mustard" (que era uma das variedades de "cut the cheese" e que era usado no Século XIX)</t>
  </si>
  <si>
    <t>"Enjoying success or achieving a goal, like a runner crossing the finish line (or "staying the cornbread" or "making the cornbread's mistake," a play on words from "cut the mustard" - a variety of "cut the cheese" - used in the 19th century)."</t>
  </si>
  <si>
    <t>cortar a mostarda</t>
  </si>
  <si>
    <t xml:space="preserve">marian/; gemmaX/; gpt/prompt1; </t>
  </si>
  <si>
    <t>cut the mustardcross that bridge when you come to it</t>
  </si>
  <si>
    <t>Não se preocupe com isso por enquanto.</t>
  </si>
  <si>
    <t>Let sleeping dogs lie.</t>
  </si>
  <si>
    <t>cortar a mostarda cruzar essa ponte quando chegar lá</t>
  </si>
  <si>
    <t>"Cut the mustard, cross that bridge when you get there."</t>
  </si>
  <si>
    <t>Jeff Sessions just put a military general in charge of our federal prison system</t>
  </si>
  <si>
    <t>Jeff Sessions colocou um general do exército no comando do nosso sistema prisional federal, como se a lei precisasse de um campo de batalha.</t>
  </si>
  <si>
    <t>Jeff Sessions put a general in charge of our federal prison system, treating the law like a battlefield.</t>
  </si>
  <si>
    <t>Jeff Sessions apenas colocou um general militar à frente do nosso sistema prisional federal.</t>
  </si>
  <si>
    <t>Jeff Sessions merely placed a military general in charge of our federal prison system.</t>
  </si>
  <si>
    <t>qwen/prompt2; gemini/prompt1; gemini/prompt2; gemma3/prompt1; gemma3/prompt2; gemmaX/; gpt/prompt1; gpt/prompt2; gpt/prompt3; gpt/prompt4; meta/; mistral/prompt1; mistral/prompt2; mistral/prompt3; qwen/prompt1;</t>
  </si>
  <si>
    <t>Saudi Arabia Accuses Iran and Lebanon of Acts of War</t>
  </si>
  <si>
    <t>Arábia Saudita Acusa Iraque e Líbano de Ações de Guerra.</t>
  </si>
  <si>
    <t>"Arabia Saudita Accuses Iraq and Lebanon of Acts of War."
"Actos de guerra" mantém o tom de ameaça e conflito da metáfora original, sugerindo que a Arabia Saudita considera ações dos países acusados como uma forma de guerra, em vez de uma simples acusação.</t>
  </si>
  <si>
    <t>Arábia Saudita acusa Irã e Líbano de atos de guerra</t>
  </si>
  <si>
    <t>Saudi Arabia accuses Iran and Lebanon of acts of war</t>
  </si>
  <si>
    <t>qwen/prompt2; gemini/prompt1; gemini/prompt2; gemma3/prompt1; gemma3/prompt2; gemmaX/; gpt/prompt1; gpt/prompt2; mistral/prompt2; qwen/prompt1;</t>
  </si>
  <si>
    <t>We Are the Democratic Party, How Can We Help You?</t>
  </si>
  <si>
    <t>Somos a Partido Democrata, Como Podemos Lhe Ajuda.</t>
  </si>
  <si>
    <t>"We Are the Democratic Party, How Can We Help You Row."</t>
  </si>
  <si>
    <t>Somos o Partido Democrático, como podemos ajudar você?</t>
  </si>
  <si>
    <t>We are the Democratic Party, how can we help you?</t>
  </si>
  <si>
    <t>qwen/prompt2; gemini/prompt1; gemini/prompt2; gemma3/prompt1; gemma3/prompt2; gemmaX/; gpt/prompt4; marian/; meta/; qwen/prompt1;</t>
  </si>
  <si>
    <t>Los Angeles Philharmonic Finds Its Next Leader in Seattle</t>
  </si>
  <si>
    <t>Encontra-Se Seu Próximo Líder em Seattle</t>
  </si>
  <si>
    <t>Your Next Leader Awaits in Seattle</t>
  </si>
  <si>
    <t>A Orquestra Filarmônica de Los Angeles Encontra Seu Próximo Líder em Seattle</t>
  </si>
  <si>
    <t>The Los Angeles Philharmonic Orchestra Finds Its Next Leader in Seattle</t>
  </si>
  <si>
    <t>mistral/prompt2; gemini/prompt1; gemma3/prompt1; gemma3/prompt2; gemmaX/; gpt/prompt1; gpt/prompt2;</t>
  </si>
  <si>
    <t>Trump Administration Faces Hurricane Harvey, Its First Major Natural Disaster</t>
  </si>
  <si>
    <t>Enfrenta o Huracán Harvey, Sua Primeira Grande Desgraça Natural</t>
  </si>
  <si>
    <t>Fights the Hurricane Harvey, His First Great Natural Catastrophe</t>
  </si>
  <si>
    <t>Administração de Trump enfrenta furacão Harvey, seu primeiro grande desastres naturais</t>
  </si>
  <si>
    <t>Trump's Administration faces hurricane Harvey, its first major natural disaster.</t>
  </si>
  <si>
    <t>meta/; gemini/prompt1; gemmaX/; gpt/prompt1; gpt/prompt2; llama/prompt1; llama/prompt2; marian/;</t>
  </si>
  <si>
    <t>Health Insurance Marketplaces Offer More Low-Cost Options than Ever Before</t>
  </si>
  <si>
    <t>As Bolsas de Seguro Saúde Oferecem Mais Opções com Baixo Custo do Que Nunca Antes</t>
  </si>
  <si>
    <t>Health Insurance Buckets Offer More Affordable Options Than Ever Before</t>
  </si>
  <si>
    <t>Plataformas de Seguros de Saúde oferecem mais opções de baixo custo do que nunca.</t>
  </si>
  <si>
    <t>Health insurance platforms offer more low-cost options than ever before.</t>
  </si>
  <si>
    <t>mistral/prompt2; gemini/prompt1; gemini/prompt2; gemma3/prompt1; gemma3/prompt2; gemmaX/; gpt/prompt2; gpt/prompt4; llama/prompt1; llama/prompt2; marian/; meta/; mistral/prompt1;</t>
  </si>
  <si>
    <t>Texas: Muslim who joined ISIS first became religious and started spending more time at the mosque</t>
  </si>
  <si>
    <t>O estado do Texas</t>
  </si>
  <si>
    <t>"Lone Star State"</t>
  </si>
  <si>
    <t>Texas: muçulmano que se juntou ao ISIS primeiro se tornou mais religioso e began a passar mais tempo na mesquita.</t>
  </si>
  <si>
    <t>Texas: the Muslim who joined ISIS first became more religious and began to spend more time at the mosque.</t>
  </si>
  <si>
    <t>qwen/prompt2; gemini/prompt1; gemini/prompt2; gemma3/prompt1; gemma3/prompt2; gemmaX/; gpt/prompt1; gpt/prompt2; llama/prompt1; llama/prompt2; marian/; mistral/prompt1; mistral/prompt2; qwen/prompt1;</t>
  </si>
  <si>
    <t>200,000 Americans call on Trump to 'recognize Antifa as terror organization'</t>
  </si>
  <si>
    <t xml:space="preserve">Duzentos mil americanos erguem a bandeira do alarme e clamam que Trump declare a Antifa como organização terrorista, mirando o raio da lei sobre eles.
</t>
  </si>
  <si>
    <t>Two hundred thousand Americans raise the red flag and cry foul, demanding Trump train the legal spotlight on Antifa.</t>
  </si>
  <si>
    <t>200 mil americanos pedem a Trump que reconheça a Antifa como organização terrorista</t>
  </si>
  <si>
    <t>200,000 Americans are asking Trump to recognize the Antifa as a terrorist organization</t>
  </si>
  <si>
    <t>qwen/prompt1; gemini/prompt1; gemini/prompt2; gemma3/prompt2; gemmaX/; gpt/prompt1; llama/prompt2; meta/; mistral/prompt1; mistral/prompt2;</t>
  </si>
  <si>
    <t>Sony is reducing the prices of its PlayStation VR bundles</t>
  </si>
  <si>
    <t>A Sony está afinando os preços dos seus conjuntos de PlayStation VR.</t>
  </si>
  <si>
    <t>"A Sony está ajustando as cordas dos seus conjuntos de PlayStation VR."</t>
  </si>
  <si>
    <t>Sony está reduzindo os preços dos seus pacotes de PlayStation VR.</t>
  </si>
  <si>
    <t>Sony is lowering the cost of its PlayStation VR packages.</t>
  </si>
  <si>
    <t>qwen/prompt4; gemini/prompt1; gemini/prompt2; gemma3/prompt1; gemma3/prompt2; gpt/prompt1; gpt/prompt2; llama/prompt1; llama/prompt2; marian/; meta/; qwen/prompt1; qwen/prompt2;</t>
  </si>
  <si>
    <t>#TrumpRussia ...Kushner's firm was given $285M Deutsche Bank loan a month before Election Day</t>
  </si>
  <si>
    <t>A empresa de Kushner recebeu um empréstimo de 285 milhões de dólares do Deutsche Bank um mês antes do dia da eleição.</t>
  </si>
  <si>
    <t>Kushner’s firm drew a $285 million lifeline from Deutsche Bank a month before the ballot box spoke.</t>
  </si>
  <si>
    <t>#TrumpRussia... A empresa de Kusher recebeu um empréstimo de 285 milhões de dólares da Deutsche Bank um mês antes do dia da eleição.</t>
  </si>
  <si>
    <t>#TrumpRussia... Kushner's company received a $285 million loan from Deutsche Bank a month before the election day.</t>
  </si>
  <si>
    <t>qwen/prompt2; gemini/prompt1; gemini/prompt2; gemma3/prompt1; gemma3/prompt2; gemmaX/; meta/; mistral/prompt2; qwen/prompt1;</t>
  </si>
  <si>
    <t>Russia State Media: Russians See Crimea as ‘First Step in the Reunification of Russia’</t>
  </si>
  <si>
    <t>Rússicos veem Crimeia como "o primeiro lance para a reunião da Rússia".</t>
  </si>
  <si>
    <t>Os russos veem a Crimeia como "o primeiro dado de xadrez para a reunião da Rússia".</t>
  </si>
  <si>
    <t>Mídia russa estatal: os russos veem a Crimeia como 'primeiro passo na reunificação da Rússia'.</t>
  </si>
  <si>
    <t>State-run Russian media: Russians see Crimea as 'first step toward Russia's reunification.'</t>
  </si>
  <si>
    <t>qwen/prompt2; gemini/prompt1; gemini/prompt2; gemma3/prompt1; gemma3/prompt2; gemmaX/; llama/prompt2; marian/; meta/; mistral/prompt2; qwen/prompt1;</t>
  </si>
  <si>
    <t>Trump Administration Says States May Impose Work Requirements for Medicaid</t>
  </si>
  <si>
    <t xml:space="preserve">Administração Trump abre a porteira para que estados condicionem a rede de proteção social a um esforço.
</t>
  </si>
  <si>
    <t>The Trump administration has flung wide the gate, allowing states to tie the safety net to a work requirement.</t>
  </si>
  <si>
    <t>Administração Trump diz que Estados podem impor requisitos de trabalho ao Medicaid</t>
  </si>
  <si>
    <t>Trump administration states that states can impose work requirements on Medicaid</t>
  </si>
  <si>
    <t>qwen/prompt4; gemini/prompt1; gemini/prompt2; gemma3/prompt1; gemma3/prompt2; gemmaX/; gpt/prompt1; gpt/prompt2; gpt/prompt4; llama/prompt1; mistral/prompt2; qwen/prompt1; qwen/prompt2;</t>
  </si>
  <si>
    <t>Now, more than ever, Democrats need to shut the Judiciary Committee down</t>
  </si>
  <si>
    <t>Agora mais do que nunca, os democratas precisam fechar a portas a Comissão Judiciária.</t>
  </si>
  <si>
    <t>"Never more than now, Democrats need to slam the courthouse door shut." ("Barrar") a entrada dos juízes e não só simplesmente bater a porta em fechadura</t>
  </si>
  <si>
    <t>Agora, mais do que nunca, os Democratas precisam fechar o Comitê de Justiça.</t>
  </si>
  <si>
    <t>Now, more than ever, the Democrats need to close the Justice Committee.</t>
  </si>
  <si>
    <t>qwen/prompt1; gemini/prompt1; gemini/prompt2; gemma3/prompt2; gemmaX/; llama/prompt2; marian/; mistral/prompt1; mistral/prompt2;</t>
  </si>
  <si>
    <t>Return to Uzbekistan Could Mean Death for Gay Reporter in Russia</t>
  </si>
  <si>
    <t>Retornar à Uzbequistão pode significar morte para repórter gay na Rússia</t>
  </si>
  <si>
    <t>"Returning to Uzbekistan can mean death for gay journalist in Russia." Alternativa com metafora idiomática mais forte:
"Returning to Uzbekistan can mean hanging up one's boots for gay journalist in Russia."</t>
  </si>
  <si>
    <t>Voltar ao Uzbequistão poderia significar morte para o jornalista gay na Rússia</t>
  </si>
  <si>
    <t>Returning to Uzbekistan could mean death for the gay journalist in Russia</t>
  </si>
  <si>
    <t>marian/; gemini/prompt1; gemma3/prompt1; gemma3/prompt2; gemmaX/; gpt/prompt1; gpt/prompt2; llama/prompt1; llama/prompt2;</t>
  </si>
  <si>
    <t>How the transgender crusade made me rethink my support for gay marriage</t>
  </si>
  <si>
    <t>A cruzada transgênero me faz reverter minha posição em apoio ao casamento gay.
ou Alternativamente 
A jornada transgênero fez com que eu reavaliasse meu apoio ao casamento entre pessoas do mesmo sexo.
ou 
A batalha da identidade de gênero desestabeleceu minha postura original a favor do casamento entre pessoas do mesmo sexo.
 Escolha a versão que melhor atende ao seu necessidade.</t>
  </si>
  <si>
    <t>A jornada transgênero me fez reverter minha posição em apoio ao casamento gay.
(ou)
A batalha da identidade de gênero desestabeleceu minha postura original a favor do casamento entre pessoas do mesmo sexo.
(ou, dependendo da preferência)
A jornada transgênero fez com que eu reavaliasse meu apoio ao casamento entre pessoas do mesmo sexo.
(ou)
A cruzada transgênero me desafiou a rever minha posição de apoio ao casamento gay.
(dependendo do contexto e do tom desejado da tradução)</t>
  </si>
  <si>
    <t>"Como a cruzada transexual me fez reconsiderar meu apoio à união homosexual"</t>
  </si>
  <si>
    <t>"How the transgender crusade made me reconsider my support for same-sex unions"</t>
  </si>
  <si>
    <t>qwen/prompt1; gemma3/prompt2; gemmaX/; marian/; mistral/prompt1;</t>
  </si>
  <si>
    <t>Hurricane Maria approaches St. Croix as a Category 5 storm, will hit Puerto Rico tomorrow</t>
  </si>
  <si>
    <t>Um furacão Maria se aproxima da ilha Santa Cruz como uma tempestade de categoria 5, vai atingir o Porto Rico amanhã.</t>
  </si>
  <si>
    <t>Uma tempestade Maria se aproxima da ilha de Santa Cruz como um furacão de categoria 5, vai atingir Porto Rico amanhã. (Note: "Furacão Maria" é uma figura de retórica de sinédoque, o qual mantém-se em ambos os idiomas)</t>
  </si>
  <si>
    <t>O Furacão María se aproxima da St. Croix como uma tempestade da Categoria 5 e vai atingir a Puerto Rico amanhã.</t>
  </si>
  <si>
    <t>The Hurricane María approaches St. Croix as a Category 5 storm and will hit Puerto Rico tomorrow.</t>
  </si>
  <si>
    <t>qwen/prompt2; gemini/prompt1; gemma3/prompt1; gemma3/prompt2; gpt/prompt1; mistral/prompt1; mistral/prompt2; qwen/prompt1;</t>
  </si>
  <si>
    <t>Berkshire Hathaway Makes a $9 Billion Bid for Energy Future Holdings</t>
  </si>
  <si>
    <t xml:space="preserve">Berkshire Hathaway lança um anzol de 9 bilhões de dólares nas profundezas da Energy Future Holdings.
</t>
  </si>
  <si>
    <t>Berkshire Hathaway casts a $9 billion hook into the depths of Energy Future Holdings.</t>
  </si>
  <si>
    <t>A Berkshire Hathaway fez um lance de US$ 9 bilhões para a Energy Future Holdings.</t>
  </si>
  <si>
    <t>Berkshire Hathaway made a $9 billion bid for Energy Future Holdings.</t>
  </si>
  <si>
    <t>llama/prompt1; gemini/prompt1; gemma3/prompt1; gemma3/prompt2; gpt/prompt1; gpt/prompt2;</t>
  </si>
  <si>
    <t>Apple’s new ad shows how iPads are going to replace laptops</t>
  </si>
  <si>
    <t>&gt;&gt;pt&lt;&lt; O novo anúncio da Apple mostra como os iPads vão substituir os laptops</t>
  </si>
  <si>
    <t>&gt; g p A lp &lt; p In the new Apple ad, it's shown how the iPads will take the place of laptops.</t>
  </si>
  <si>
    <t>Novo comercial da Apple mostra como os iPads vão substituir os laptops.</t>
  </si>
  <si>
    <t>New Apple commercial shows how iPads are replacing laptops.</t>
  </si>
  <si>
    <t>mistral/prompt2; gemini/prompt1; gemini/prompt2; gemma3/prompt1; gemma3/prompt2; gpt/prompt1; gpt/prompt2; marian/; mistral/prompt1;</t>
  </si>
  <si>
    <t>Someone Made a Fake Equifax Site. Then Equifax Linked to It.</t>
  </si>
  <si>
    <t>Alguém forjou um clone da Equifax. Depois, a Equifax se enroscou nele.</t>
  </si>
  <si>
    <t>Someone cobbled together a shadow Equifax. Then, Equifax got tangled in its own ghost.</t>
  </si>
  <si>
    <t>Alguém criou um site falso da Equifax. Então a Equifax o vinculou a ele.</t>
  </si>
  <si>
    <t>Someone created a fake Equifax website. Then, Equifax linked to it.</t>
  </si>
  <si>
    <t>qwen/prompt2; gemini/prompt1; gemini/prompt2; gemma3/prompt1; gemma3/prompt2; gemmaX/; gpt/prompt1; llama/prompt2; meta/; mistral/prompt1; mistral/prompt2; qwen/prompt1;</t>
  </si>
  <si>
    <t>What Christian Artifacts of the Middle East Can Show Us About Tolerance</t>
  </si>
  <si>
    <t>O que Relíquias Cristãs do Oriente Médio Revelam Sobre a Arte de Conviver.</t>
  </si>
  <si>
    <t>What Echoes of the East Speak of Shared Humanity.</t>
  </si>
  <si>
    <t>O que os Artefatos Cristãos do Oriente Médio Podem nos Revelar Sobre Tolerância</t>
  </si>
  <si>
    <t>What Can Middle Eastern Christian Artifacts Reveal About Tolerance?</t>
  </si>
  <si>
    <t>qwen/prompt1; gemini/prompt1; gemini/prompt2; gemma3/prompt1; gemma3/prompt2; gemmaX/; gpt/prompt2; llama/prompt1; llama/prompt2; marian/; meta/;</t>
  </si>
  <si>
    <t>Four States Declare ‘State of Emergency’ as Tropical Storm Nate Approaches</t>
  </si>
  <si>
    <t>Quatro estados decretam 'situação de emergência' à medida que a Tempestade Tropical Nate se aproxima.</t>
  </si>
  <si>
    <t>Four states ring the alarm.</t>
  </si>
  <si>
    <t>Quatro Estados declaram "Estado de Emergência" quando a tempestade tropical Nate se aproxima</t>
  </si>
  <si>
    <t>Four states declare "State of Emergency" when tropical storm Nate approaches</t>
  </si>
  <si>
    <t>marian/; gemini/prompt1; gemini/prompt2; gemma3/prompt1; gemma3/prompt2; gemmaX/;</t>
  </si>
  <si>
    <t>Man Sets Himself on Fire in Sydney, Protesting Immigration Policy</t>
  </si>
  <si>
    <t>'Mulher se Imola em Sydney, Protestando contra a Política de Imigração'</t>
  </si>
  <si>
    <t>Woman Sets Himself on Fire in Sydney Protest Against Immigration Policy</t>
  </si>
  <si>
    <t>Um homem se incendeia em Sydney, protestando contra a política de imigração.</t>
  </si>
  <si>
    <t>A man sets himself on fire in Sydney protesting against immigration policy.</t>
  </si>
  <si>
    <t>qwen/prompt2; gemini/prompt2; gemma3/prompt1; gemma3/prompt2; gemmaX/; gpt/prompt1; gpt/prompt2; gpt/prompt4; llama/prompt2; meta/;</t>
  </si>
  <si>
    <t>North Korean foreign minister compares Trump's threat to dogs barking</t>
  </si>
  <si>
    <t>O ministro das Relações Exteriores da Coreia do Norte compara a ameaça de Trump aos cães latindo, "latindo" não é suficiente para essa pergunta. No Brasil: Compara ameaça de Trump a "cães latindo a noite toda".</t>
  </si>
  <si>
    <t>O ministro das Relações Exteriores da Coreia do Norte compara a ameaça de Trump aos cães latindo, "latindo" não é suficiente para essa pergunta. No mundo anglófono: This compares Trump's threat to "dogs barking at night."</t>
  </si>
  <si>
    <t>Ministra dos Negócios Estrangeiros da Coreia do Norte compara a ameaça de Trump ao latido de cães.</t>
  </si>
  <si>
    <t>North Korea's Foreign Minister compares the threat of Trump to dog barking.</t>
  </si>
  <si>
    <t>meta/;</t>
  </si>
  <si>
    <t>How Neanderthals Influenced Human Genetics at the Crossroads of Asia and Europe</t>
  </si>
  <si>
    <t>Como os Neandertais influenciaram a genética humana nas encruzilhadas da Ásia e da Europa.
Tradução das palavras específicas e acrônimos (aqui mencionado neandertais) em suas versões equivalentes em português: 
- "Neandertais": Homo sapiens neanderthalensis
- "Ásia e da Europa": regiões do planeta 
- "Influenciaram": teve um impacto na evolução dos humanos.
- "Genética humana": conjunto de características hereditárias dos seres humanos.
Nesse contexto a frase traduzida manteria o mesmo sentido de uma "Encruzilhada" ou intersecção na genética humana.</t>
  </si>
  <si>
    <t>Como o Homo sapiens neanderthalensis teve um impacto na evolução dos humanos nas intersecções da região asiática e da região europeia.</t>
  </si>
  <si>
    <t>"Como os neandertais influenciaram a genética humana na fronteira entre Ásia e Europa"</t>
  </si>
  <si>
    <t>"How did Neanderthals influence human genetics at the border between Asia and Europe?"</t>
  </si>
  <si>
    <t>qwen/prompt2; gemini/prompt1; gemini/prompt2; gemmaX/; gpt/prompt2; llama/prompt2; marian/; meta/; mistral/prompt1;</t>
  </si>
  <si>
    <t>Missing: Rex Tillerson—have you seen your Secretary of State</t>
  </si>
  <si>
    <t>- O que temos?</t>
  </si>
  <si>
    <t>What have you got?</t>
  </si>
  <si>
    <t xml:space="preserve">Desaparecido: Rex Tillerson — você viu seu Secretário de Estado?
</t>
  </si>
  <si>
    <t>Missing: Rex Tillerson — Have you seen your Secretary of State?</t>
  </si>
  <si>
    <t>gemini/prompt1;</t>
  </si>
  <si>
    <t>From San Juan to New York, He Offers Help and Hope for the Uprooted</t>
  </si>
  <si>
    <t>De San Juan a Nova York, ele estende mãos e faróis para os desterrados.</t>
  </si>
  <si>
    <t>From San Juan to New York, he stretches hands and beacons for the exiled.</t>
  </si>
  <si>
    <t>De San Juan a Nova York, ele oferece ajuda e esperança aos deslocados.</t>
  </si>
  <si>
    <t>From San Juan to New York, he offers help and hope to the displaced.</t>
  </si>
  <si>
    <t>qwen/prompt2; gemma3/prompt1; gemmaX/;</t>
  </si>
  <si>
    <t>Orange County Board of Education Reverses Position and Bans Confederate Flag</t>
  </si>
  <si>
    <t>O Conselho de Educação de Condado de Orange Reverte Pátria e Banisce a Bandeira Confederada. 
(se isso não for aceito)
 O Conselho de Educação de Condado de Orange Muda Roupagem e Banisce a Bandeira Confederação.</t>
  </si>
  <si>
    <t>O Conselho de Educação do Condado de Orange Reverte Pátria e Faz a Bandeira Confederada Desaparecer. 
Ou ainda:
O Conselho de Educação do Condado de Orange Revolta-se e Banisce a Bandeira Confederada.</t>
  </si>
  <si>
    <t>Conselho de Educação do Condado de Orange Reversa Posição e Proíbe a Bandeira Confederada</t>
  </si>
  <si>
    <t>"Orange County Board of Education Reverses Position and Prohibits the Confederate Flag"</t>
  </si>
  <si>
    <t>gpt/prompt1;</t>
  </si>
  <si>
    <t>US agency probes Interior Secretary Ryan Zinke for possible Hatch Act violation</t>
  </si>
  <si>
    <t xml:space="preserve">A agência americana investiga o Secretário do Interior Ryan Zinke por possível pisada na bola com a Lei Hatch.
</t>
  </si>
  <si>
    <t>The American agency is kicking the tires on Interior Secretary Ryan Zinke over a potential Hatch Act stumble.</t>
  </si>
  <si>
    <t>A agência americana investiga o Secretário de Interior Ryan Zinke por possível violação da Lei Hatch.</t>
  </si>
  <si>
    <t>The American agency is investigating Interior Secretary Ryan Zinke for possible violation of the Hatch Act.</t>
  </si>
  <si>
    <t>qwen/prompt2; gemini/prompt1; gemini/prompt2; gemma3/prompt1; gemma3/prompt2; gemmaX/; gpt/prompt1; gpt/prompt2; meta/; mistral/prompt1; qwen/prompt1;</t>
  </si>
  <si>
    <t>People Are Saying 'We Don't Like Hatred and Bigotry'</t>
  </si>
  <si>
    <t xml:space="preserve">O povo está com a boca cheia de "Fora o ódio e a intolerância".
</t>
  </si>
  <si>
    <t>The people's mouths are overflowing with "Down with hate and intolerance."</t>
  </si>
  <si>
    <t>Pessoas estão dizendo "Não gostamos de ódio e bigoteria".</t>
  </si>
  <si>
    <t>People are saying "We don't like hate and bigotry."</t>
  </si>
  <si>
    <t>qwen/prompt1; gemini/prompt1; gemini/prompt2; gemma3/prompt1; gemma3/prompt2; gemmaX/; gpt/prompt1; gpt/prompt2; mistral/prompt1;</t>
  </si>
  <si>
    <t>Polish Leader Says Other Nations Envy Trump Visit to Warsaw</t>
  </si>
  <si>
    <t xml:space="preserve"> Líder Polonês Diz que Outros Países Enviam Trump a Varsóvia</t>
  </si>
  <si>
    <t>Polish Leader Says Other Countries Send Trump to Warsaw</t>
  </si>
  <si>
    <t>O Líder Polonês Diz que Outros Países Invejam a Visita de Trump a Varsóvia</t>
  </si>
  <si>
    <t>The Polish Leader Says Other Countries Envy Trump's Visit to Warsaw</t>
  </si>
  <si>
    <t>qwen/prompt2; gemini/prompt1; gemini/prompt2; gemma3/prompt1; gemma3/prompt2; gemmaX/; gpt/prompt1; gpt/prompt2; qwen/prompt1;</t>
  </si>
  <si>
    <t>global electronic power steering market is expected to witness high growth during the forecast period</t>
  </si>
  <si>
    <t>O mercado de governança eletrônica de direção assistida está predestinado a enfrentar um crescimento espetacular durante o período de previsão.</t>
  </si>
  <si>
    <t>"A assisted governance e-governance market is poised for spectacular growth throughout the forecast period."</t>
  </si>
  <si>
    <t>espera-se que o mercado global de direcionamento eletrônico de potência seja testemunha de alto crescimento durante o período de previsão</t>
  </si>
  <si>
    <t>it is expected that the global market of electronic power steering will witness high growth during the forecast period</t>
  </si>
  <si>
    <t>marian/; gemmaX/;</t>
  </si>
  <si>
    <t>Chester Bennington's wife deletes shocking tweets after death of rock icon</t>
  </si>
  <si>
    <t xml:space="preserve">A viúva de Chester silencia o grito digital após a queda do ícone do rock.
</t>
  </si>
  <si>
    <t>The Chester widow stills the digital scream following the rock icon's fall.</t>
  </si>
  <si>
    <t>A esposa de Chester Bennington deleta tweets chocantes após a morte do ícone do rock.</t>
  </si>
  <si>
    <t>Chester Bennington's wife deletes shocking tweets after the rock icon's death.</t>
  </si>
  <si>
    <t>qwen/prompt2; gemini/prompt1; gemini/prompt2; gemma3/prompt2; gpt/prompt1; qwen/prompt1;</t>
  </si>
  <si>
    <t>Aroma Chemicals Market expected to reach US$6.57 bn by the end of 2024</t>
  </si>
  <si>
    <t xml:space="preserve">O Mercado de Química Aromática cheira a US$ 6,57 bilhões até o final de 2024.
</t>
  </si>
  <si>
    <t>The Aromatic Chemicals Market is sniffing out a $6.57 billion fragrance by the end of 2024.</t>
  </si>
  <si>
    <t>O mercado de químicos aromáticos está esperado para atingir US$ 6,57 bilhões até o final de 2024.</t>
  </si>
  <si>
    <t>The market for aromatic chemicals is expected to reach USD 6.57 billion by the end of 2024.</t>
  </si>
  <si>
    <t>mistral/prompt2; llama/prompt2;</t>
  </si>
  <si>
    <t>Texas Clinics Offer ‘No-Cost Abortions’ for Victims of Hurricane Harvey</t>
  </si>
  <si>
    <t>Clínicas do Texas oferecem 'abortos sem custo' para vítimas de Furacão Harvey.</t>
  </si>
  <si>
    <t>Texas clinics offer 'abortion on the house' to Harvey storm victims.</t>
  </si>
  <si>
    <t>Clínicas do Texas Oferecem Abortos de Graça para Vítimas de Hurricane Harvey</t>
  </si>
  <si>
    <t>Texas Clinics Offer Free Abortions to Hurricane Harvey Victims</t>
  </si>
  <si>
    <t>mistral/prompt2; gemini/prompt2; gemma3/prompt1; gemma3/prompt2; gemmaX/; gpt/prompt1; llama/prompt2; meta/; mistral/prompt1;</t>
  </si>
  <si>
    <t>Photogallery - Prince Harry and Meghan Markle are planning their wedding their way</t>
  </si>
  <si>
    <t>Galeria de Fotos - O príncipe Harry e a Meghan Markle estão planejando o seu casamento da sua forma.</t>
  </si>
  <si>
    <t>"Galeria de Fotos - Prince Harry and Meghan Markle are mapping out their own fairy tale."</t>
  </si>
  <si>
    <t>Photogallery - Príncipe Harry e Meghan Markle estão planejando seu casamento à sua maneira</t>
  </si>
  <si>
    <t>Photogallery - Prince Harry and Meghan Markle are planning their wedding in their own way</t>
  </si>
  <si>
    <t>marian/; gemmaX/; gpt/prompt1;</t>
  </si>
  <si>
    <t>Televangelist predicts Christians will begin a civil war if Trump gets impeached</t>
  </si>
  <si>
    <t>Evangelista prevê que a deposição de Trump acenderá a faísca de uma guerra santa entre cristãos.</t>
  </si>
  <si>
    <t>Evangelist foresees Trump's ousting igniting the tinder of a holy war among Christians.</t>
  </si>
  <si>
    <t>Televangalista prevê que os cristãos iniciarão uma guerra civil se Trump for destituído</t>
  </si>
  <si>
    <t>Televangelist predicts Christians will start civil war if Trump is impeached</t>
  </si>
  <si>
    <t>gemmaX/;</t>
  </si>
  <si>
    <t>CBS News: Congress Wants Phone Records of Trump Jr.-Russia Meeting</t>
  </si>
  <si>
    <t>Congresso fareja rastros do encontro Trump Jr.-Rússia.</t>
  </si>
  <si>
    <t>Congress sniffs around the Trump Jr.-Russia scent.</t>
  </si>
  <si>
    <t>CBS News: Congresso quer registros telefônicos da reunião Trump Jr.-Rússia</t>
  </si>
  <si>
    <t>CBS News: Congress wants telephone records of the Trump Jr.-Russia meeting</t>
  </si>
  <si>
    <t>marian/; gemini/prompt1; gemini/prompt2; gemma3/prompt1; gemma3/prompt2; gemmaX/; gpt/prompt1;</t>
  </si>
  <si>
    <t>US military has been covering up civilian death counts from its bombing raids.</t>
  </si>
  <si>
    <t xml:space="preserve">O exército americano tem abafado a contagem de almas perdidas sob as bombas.
</t>
  </si>
  <si>
    <t>The American military has been burying the tally of souls lost under the bombs.</t>
  </si>
  <si>
    <t>As forças militares dos EUA têm ocultado os números de civis mortos em seus bombardeios.</t>
  </si>
  <si>
    <t>The U.S. military forces have concealed the numbers of civilian deaths in their bombings.</t>
  </si>
  <si>
    <t>qwen/prompt2; gemini/prompt1; gemma3/prompt1; gemma3/prompt2; gemmaX/; gpt/prompt1; gpt/prompt2; llama/prompt1; marian/; meta/; mistral/prompt1; mistral/prompt2; qwen/prompt1;</t>
  </si>
  <si>
    <t>New York Times interview: Trump insists there was no collusion with Russia ... sixteen times</t>
  </si>
  <si>
    <t>Então, vamos lá!
"Estrangular a verdade": Trump afirma que não houve colusão com a Rússia... dezesseis vezes.
"Hoje, nós vamos fazer uma limpeza no quarto do crime": Trump diz que não houve colusão com a Rússia.
"Não vou deixar que ninguém se intrometa e me pegue com as mãos sujas": Trump afirma que não houve colusão com a Rússia.
"Eu é que sou a prova": Trump diz que não houve colusão com a Rússia.
"Minha reputação é como um barco imune ao tornado": Trump afirma que não houve colusão com a Rússia.
"Eu não sou um'sussurrador'": Trump diz que não houve colusão com a Rússia.
"Nós vamos botar uma tampa nos</t>
  </si>
  <si>
    <t>1. Então, vamos lá!
&gt; Agora, vamos lá!
2. "Estrangular a verdade": Trump afirma que não houve colusão com a Rússia... dezesseis vezes.
&gt; "Matar um boi" (o idioma de Trump continua matando a verdade... dezesseis vezes.)
3. "Hoje, nós vamos fazer uma limpeza no quarto do crime": Trump diz que não houve colusão com a Rússia.
&gt; "Hoje, vamos passar a escoba nos pés do crime".
4. "Não vou deixar que ninguém se intrometa e me pegue com as mãos sujas": Trump afirma que não houve colusão com a Rússia.
&gt; "Não vou deixar ninguém me pegue com as mãos sujas".
5. "Eu é que sou a prova": Trump diz que não h</t>
  </si>
  <si>
    <t>Entrevista do New York Times: Trump insiste que não houve colusão com a Rússia ... dezesseis vezes</t>
  </si>
  <si>
    <t>New York Times interview: Trump insists that there was no collusion with Russia ... sixteen times</t>
  </si>
  <si>
    <t>marian/;</t>
  </si>
  <si>
    <t>Trump says O. J. Simpson was framed and the LAPD planted evidence in newly released transcripts</t>
  </si>
  <si>
    <t xml:space="preserve">Trump diz que O. J. Simpson foi injustiçado e a polícia de Los Angeles forjou evidências em transcrições recém-divulgadas.
</t>
  </si>
  <si>
    <t>Trump claims O.J. Simpson was railroaded, alleging Los Angeles police cooked the books in newly released transcripts.</t>
  </si>
  <si>
    <t>Trump diz que O. J. Simpson foi incriminado e que o LAPD plantou evidências em transcrições recém-divulgadas.</t>
  </si>
  <si>
    <t>Trump says that O.J. Simpson was framed and that the LAPD planted evidence in newly released transcripts.</t>
  </si>
  <si>
    <t>Jenelle Evans talks about all of her kids but fans remind her of abortion</t>
  </si>
  <si>
    <t>Jenelle Evans fala de todos os filhos, mas os fãs lembram-na do aborto.</t>
  </si>
  <si>
    <t>Jenelle Evans trumpets her brood, but the fans keep handing her the bill for the ghost.</t>
  </si>
  <si>
    <t>Jenelle Evans fala de todos os seus filhos, mas os fãs lembram-lhe do aborto.</t>
  </si>
  <si>
    <t>Jenelle Evans talks about all her kids, but fans remind her of the abortion.</t>
  </si>
  <si>
    <t>marian/; gemini/prompt1; gemini/prompt2; gemma3/prompt1; gemma3/prompt2; gemmaX/; gpt/prompt1; llama/prompt1; llama/prompt2;</t>
  </si>
  <si>
    <t>A reminder Stephen Miller once dumped a childhood friend because he was Latino</t>
  </si>
  <si>
    <t xml:space="preserve">Stephen Miller cortou laços com a infância, trocando um amigo latino pela sombra do preconceito.
</t>
  </si>
  <si>
    <t>Stephen Miller severed ties with his boyhood, trading a Latino friend for the long shadow of prejudice.</t>
  </si>
  <si>
    <t>Um lembrete: Stephen Miller certa vez descartou um amigo da infância porque ele era latino.</t>
  </si>
  <si>
    <t>A reminder: Stephen Miller once turned away a childhood friend because he was Latino.</t>
  </si>
  <si>
    <t>mistral/prompt2; gemini/prompt1; gemma3/prompt1; gemma3/prompt2; gemmaX/; gpt/prompt4; mistral/prompt1;</t>
  </si>
  <si>
    <t>35 years ago today, The Young Ones made their debut on the BBC</t>
  </si>
  <si>
    <t>Há 35 anos, a rebelião desceu do palco da BBC.</t>
  </si>
  <si>
    <t>Thirty-five years ago, rebellion stepped off the BBC stage.</t>
  </si>
  <si>
    <t>Trinta e cinco anos atrás, hoje, The Young Ones estrearam no BBC.</t>
  </si>
  <si>
    <t>Thirty-five years ago, today, The Young Ones debuted on the BBC.</t>
  </si>
  <si>
    <t>mistral/prompt1; gemmaX/; gpt/prompt2; llama/prompt1; marian/;</t>
  </si>
  <si>
    <t>Neoliberalism has conned us into fighting climate change as individuals</t>
  </si>
  <si>
    <t xml:space="preserve">O neoliberalismo nos enganou, nos fazendo lutar contra as mudanças climáticas como se fôssemos indivíduos.
</t>
  </si>
  <si>
    <t>Neoliberalism sold us a snake oil, making us box the wind in the fight against climate change.</t>
  </si>
  <si>
    <t>O neoliberalismo nos enganou fazendo-nos combater o aquecimento global como indivíduos.</t>
  </si>
  <si>
    <t>Neoliberalism tricked us into fighting global warming as individuals.</t>
  </si>
  <si>
    <t>qwen/prompt2; gemini/prompt1; gemini/prompt2; gemma3/prompt1; gemma3/prompt2; gemmaX/; gpt/prompt1; gpt/prompt2; gpt/prompt4; marian/; mistral/prompt1; mistral/prompt2; qwen/prompt1;</t>
  </si>
  <si>
    <t>Photogallery - ‘Rick and Morty’ Season 3 has shorter episodes; plot focuses on Beth</t>
  </si>
  <si>
    <t xml:space="preserve">Fotogaleria - 3ª temporada de 'Rick and Morty' tem episódios mais curtos; trama se volta para Beth.
</t>
  </si>
  <si>
    <t>Gallery - 'Rick and Morty' Season 3 Shorts Itself; Beth Takes Center Stage.</t>
  </si>
  <si>
    <t>Galeria de Fotos - "Rick e Morty" Temporada 3 tem episódios mais curtos; o enredo se concentra em Beth.</t>
  </si>
  <si>
    <t>Photo Gallery - "Rick and Morty" Season 3 has shorter episodes; the plot focuses on Beth.</t>
  </si>
  <si>
    <t>qwen/prompt2; gemini/prompt1; gemini/prompt2; gemma3/prompt1; gemma3/prompt2; gemmaX/; gpt/prompt1;</t>
  </si>
  <si>
    <t>First time buyers in Wokingham to be spared Stamp Duty</t>
  </si>
  <si>
    <t>Compradores em Wokingham fazem carreira e conseguem esquiva Stamp Duty.</t>
  </si>
  <si>
    <t>Home buyers in Wokingham climb the career ladder and sidestep Stamp Duty.</t>
  </si>
  <si>
    <t>Primeiros compradores de imóveis em Wokingham são isentos de Imposto de Selo</t>
  </si>
  <si>
    <t>First buyers of properties in Wokingham are exempt from Stamp Duty.</t>
  </si>
  <si>
    <t>mistral/prompt2; gemma3/prompt1; gemma3/prompt2; gpt/prompt1; meta/; mistral/prompt1;</t>
  </si>
  <si>
    <t>Release of Apple iPhone X leads to reduce shipping orders of iPhone 8</t>
  </si>
  <si>
    <t>Soltar o iPhone X do iPhone 8</t>
  </si>
  <si>
    <t>Loosen the iPhone X from the iPhone 8</t>
  </si>
  <si>
    <t>O lançamento do iPhone X da Apple resulta em uma redução nas ordens de envio do iPhone 8.</t>
  </si>
  <si>
    <t>The launch of the iPhone X by Apple leads to a decrease in iPhone 8 shipment orders.</t>
  </si>
  <si>
    <t>qwen/prompt2; gemini/prompt1; gemini/prompt2; gemma3/prompt1; gemma3/prompt2; gemmaX/; llama/prompt2; meta/; mistral/prompt1; mistral/prompt2; qwen/prompt1;</t>
  </si>
  <si>
    <t>Project Veritas Drops Another Video Bomb Of CNN Producer Mocking Chris Cuomo [VIDEO]</t>
  </si>
  <si>
    <t>"O Projeto Veritas Solta Outro Bomb de Vídeo do Produtor da CNN Mofando Chris Cuomo [VIDEO]"
O Projeto Veritas jogou outro bomb na CNN, revelando um vídeo em que um produtor da emissora fala em tom de chacota sobre Chris Cuomo, ex-apresentador. 
Nesse vídeo explosivo, o produtor, que permanece anônimo, faz piadas sobre Cuomo, descrevendo-o como um homem "desesperado" que faz o possível para se manter no ar. Ele também fala sobre a cobertura da CNN sobre a pandemia e a forma como Cuomo foi dispensado, sugerindo que a rede esteve envolvida em uma "luta" para manter o seu emprego.
O vídeo foi divulgado em um momento em que a CNN está enfrentando críticas por sua cobertura de notícias, e vem reforçar as acusa</t>
  </si>
  <si>
    <t>Projeto Veritas Solta Outra Bomba de Vídeo do Produtor da CNN Zombando Chris Cuomo [VIDEO]
O Projeto Veritas jogou outra bomba no sistema da CNN, revelando um vídeo em que um produtor da rede fala em tom de chacota sobre Chris Cuomo, ex-mediador. 
Nesse vídeo explosivo, o produtor, que permanece anônimo, faz piadas sobre Cuomo, descrevendo-o como um homem "no limiar do desespero" que faz o possível para manter-se na mesa, lutando pela sobrevivência. Ele também fala sobre a cobertura da CNN sobre a pandemia e a forma como Cuomo foi demitido, sugerindo que a rede esteve envolvida em uma "batalha" feroz para manter seu emprego.
O vídeo foi divulgado em um momento em que a CNN está enfrentando críticas intensas</t>
  </si>
  <si>
    <t>O Project Veritas lança mais uma bomba de vídeo de um produtor da CNN zombando de Chris Cuomo [VÍDEO]</t>
  </si>
  <si>
    <t>Project Veritas drops another video bomb of a CNN producer mocking Chris Cuomo [VIDEO]</t>
  </si>
  <si>
    <t>Hedge Funds Pouring Cash into Silver and Gold! (Video)</t>
  </si>
  <si>
    <t xml:space="preserve">A enxurrada de dinheiro dos fundos de cobertura em prata e ouro! (Vídeo)
</t>
  </si>
  <si>
    <t>Here's a possible translation, keeping the original metaphorical sense:
**"The silver and gold floodgates open for hedge fund money! (Video)"**</t>
  </si>
  <si>
    <t xml:space="preserve">Fundos de hedge injetando dinheiro em prata e ouro! (Vídeo)
</t>
  </si>
  <si>
    <t>Hedge funds pouring money into silver and gold! (Video)</t>
  </si>
  <si>
    <t>gemma3/prompt2; gemma3/prompt1;</t>
  </si>
  <si>
    <t>Scientist Faces Criminal Charges Because Environmentalists Didn’t Like His Work</t>
  </si>
  <si>
    <t xml:space="preserve">O cientista enfrenta a fúria dos ambientalistas: a ciência sob julgamento, a natureza ferida.
</t>
  </si>
  <si>
    <t>The scientist stares down the environmentalists' storm: science on trial, nature wounded.</t>
  </si>
  <si>
    <t>O cientista enfrenta acusações criminais porque os ambientalistas não gostaram de seu trabalho.</t>
  </si>
  <si>
    <t>The scientist faces criminal accusations because environmentalists did not approve of his work.</t>
  </si>
  <si>
    <t>qwen/prompt2; gemini/prompt1; gemini/prompt2; gemma3/prompt1; gemmaX/; gpt/prompt1; llama/prompt1; llama/prompt2; mistral/prompt2;</t>
  </si>
  <si>
    <t>Ben Affleck spotted house hunting with Lindsay Shookus in Los Angeles</t>
  </si>
  <si>
    <t>Ben Affleck fareja novos lares em Los Angeles, com Lindsay Shookus à espreita.</t>
  </si>
  <si>
    <t>Ben Affleck scents out new LA nests, Lindsay Shookus in the wings.</t>
  </si>
  <si>
    <t>Ben Affleck avistado procurando casa com Lindsay Shookus em Los Angeles</t>
  </si>
  <si>
    <t>Ben Affleck spotted looking for a house with Lindsay Shookus in Los Angeles</t>
  </si>
  <si>
    <t>qwen/prompt1; gemini/prompt1; gemini/prompt2; gemma3/prompt1; gemma3/prompt2; gpt/prompt1; llama/prompt1; mistral/prompt1;</t>
  </si>
  <si>
    <t>Rising Star Dem Harris Raises Funds for Fellow Lawmakers</t>
  </si>
  <si>
    <t>"Sobreviventes das eleições americanas"?</t>
  </si>
  <si>
    <t>"Survivors of the U.S. election"?</t>
  </si>
  <si>
    <t>Estrela em ascensão Harris arrecada fundos para colegas parlamentares</t>
  </si>
  <si>
    <t>Rising star Harris raises funds for fellow lawmakers</t>
  </si>
  <si>
    <t>mistral/prompt1; gemini/prompt2; gemma3/prompt1; gemmaX/;</t>
  </si>
  <si>
    <t>Broncos' Brock Osweiler would be replacing Trevor Siemian as the starter</t>
  </si>
  <si>
    <t>Broncos' Brock Osweiler Would Be Replacing Trevor Siemian as the Starter.</t>
  </si>
  <si>
    <t>"Broncos" Brock Osweiler Would Be Replacing Trevor Siemian as the Starter.' é uma tradução literalmente fiel ao texto original. Portanto, a tradução também é literal: "Broncos" Brock Osweiler Would Be Replacing Trevor Siemian as the Starter.'</t>
  </si>
  <si>
    <t>'Broncos' Brock Osweiler substituiria Trevor Siemian como titular.</t>
  </si>
  <si>
    <t>Brock Osweiler would replace Trevor Siemian as starter.</t>
  </si>
  <si>
    <t>mistral/prompt2; gemini/prompt1; gemini/prompt2; gemma3/prompt1; gemma3/prompt2; gemmaX/; llama/prompt2;</t>
  </si>
  <si>
    <t>Poynter, Facebook’s Arbiter of ‘Fake News,’ Sees Jewish Conspiracy to Purge H.R. McMaster</t>
  </si>
  <si>
    <t>Poynter, Facebook’s Arbitradora de ‘Falso Notícias’, Verifica Jornalista Judia Conspiratória para Descarregar H.R. McMaster</t>
  </si>
  <si>
    <t>Poynter, Facebook’s Arbitradora de ‘Falsa Notícia’, Verifica Journalista Judeu da Teoria da Conspiração para Desmontar H.R. McMaster</t>
  </si>
  <si>
    <t xml:space="preserve">Poynter, o árbitro do Facebook sobre ‘notícias falsas’, vê conspiração judaica para purgar H.R. McMaster.
</t>
  </si>
  <si>
    <t>Poynter, the Facebook arbiter on “fake news,” sees a Jewish conspiracy to purge H.R. McMaster.</t>
  </si>
  <si>
    <t>Has NASA Lost Its Way? | 1993 Washington Post Article by Peter Carlson</t>
  </si>
  <si>
    <t xml:space="preserve">**A NASA Perdeu o Rumo?**
O futuro da NASA, outrora brilhante, parece agora nublado. A agência espacial, que já foi a queridinha da nação, está cambaleando sob o peso da burocracia, da política e de um público que parece ter perdido o brilho pelo espaço. A faísca da inspiração, que um dia lançou os foguetes em direção às estrelas, agora parece mais um brasido em brasa, lutando para se manter vivo.
A NASA está enfrentando uma crise de identidade. Depois do triunfo da Lua, a agência se viu presa em um ciclo de promessas não cumpridas e projetos subfinanciados. O ônibus espacial, outrora anunciado como o futuro do voo espacial, provou ser um pesadelo caro e perigoso. A Estação Espacial Freedom, um projeto ambicioso de colaboração internacional, definha no papel, consumida por disputas políticas e orçamentos esqueléticos.
A moral entre os trabalhadores da NASA está baixa. Engenheiros e cientistas, que uma vez foram impulsionados por uma visão audaciosa, agora se sentem frustrados pela falta de apoio e pela constante interferência política. Eles sentem que a burocracia está sufocando a criatividade e que a agência está mais preocupada em agradar aos políticos do que em explorar o espaço.
A questão que paira sobre tudo isso é: a NASA pode se recuperar? Pode ela recuperar seu brilho, sua ousadia e sua capacidade de inspirar? A resposta, como sempre, reside nas estrelas. Mas, para chegar lá, a NASA precisará de um novo rumo, uma nova visão e a coragem de abraçar o futuro.
</t>
  </si>
  <si>
    <t>**Has NASA Lost Its Spark?**
NASA's future, once a beacon, now seems clouded. The space agency, once the nation's darling, is staggering under the weight of bureaucracy, politics, and a public seemingly jaded with space exploration. The spark of inspiration, which once launched rockets towards the stars, now feels more like a dying ember, struggling to stay alight.
NASA is facing an identity crisis. After the triumph of the Moon landing, the agency found itself caught in a cycle of broken promises and underfunded projects. The Space Shuttle, once heralded as the future of spaceflight, proved to be an expensive and dangerous nightmare. The International Space Station Freedom, an ambitious international collaboration, languishes on paper, consumed by political infighting and skeletal budgets.
Morale among NASA's workforce is low. Engineers and scientists, once driven by a bold vision, now feel frustrated by a lack of support and constant political interference. They feel that bureaucracy is stifling creativity and that the agency is more concerned with appeasing politicians than exploring space.
The question hanging over all this is: can NASA recover? Can it reclaim its brilliance, its boldness, and its ability to inspire? The answer, as always, lies in the stars. But to get there, NASA will need a new direction, a new vision, and the courage to embrace the future.</t>
  </si>
  <si>
    <t>A NASA perdeu o rumo? | Artigo de 1993 da Washington Post por Peter Carlson</t>
  </si>
  <si>
    <t>Has NASA lost its way? | 1993 Washington Post article by Peter Carlson</t>
  </si>
  <si>
    <t>Immigrant youth rallied for DREAM Act in D.C., the streets—and outside Speaker Ryan's house</t>
  </si>
  <si>
    <t>A juventude imigrante se ergueu em D.C., nas ruas—e à porta do líder Ryan, como um rio em busca de corrente.</t>
  </si>
  <si>
    <t>"The immigrant youth rose in D.C., on the streets—and at Speaker Ryan’s door, a river seeking its course."</t>
  </si>
  <si>
    <t>Jovens imigrantes se reuniram em protesto pelo DREAM Act em D.C., nas ruas e na frente da residência do líder da Câmara Ryan.</t>
  </si>
  <si>
    <t>Young immigrants gathered in protest for the DREAM Act in D.C., both on the streets and in front of Speaker Ryan's residence.</t>
  </si>
  <si>
    <t>mistral/prompt1; gemini/prompt2;</t>
  </si>
  <si>
    <t>American Peace Activist Is Denied Entry to South Korea</t>
  </si>
  <si>
    <t>Ativista Americana pela Paz é Negada Entrada à Coreia do Sul.</t>
  </si>
  <si>
    <t>"American Peace Activist Denied South Korean Visa is a Gate Unlocked that Leads Nowhere."</t>
  </si>
  <si>
    <t>O ativista americano pela paz foi negado entrada na Coreia do Sul.</t>
  </si>
  <si>
    <t>The American peace activist was denied entry to South Korea.</t>
  </si>
  <si>
    <t>qwen/prompt2; gemini/prompt1; gpt/prompt1; marian/; mistral/prompt1; mistral/prompt2; qwen/prompt1;</t>
  </si>
  <si>
    <t>Health insurance will cost more because of GOP tax plan</t>
  </si>
  <si>
    <t>O seguro de saúde custará mais por causa do plano de impostos</t>
  </si>
  <si>
    <t>It 's going to be much more expensive under the Medicare tax plan .</t>
  </si>
  <si>
    <t>O custo dos seguros de saúde aumentará devido ao plano fiscal do GOP.</t>
  </si>
  <si>
    <t>The cost of health insurance will rise due to the GOP's tax plan.</t>
  </si>
  <si>
    <t>mistral/prompt2; gemini/prompt1; gemini/prompt2; gemma3/prompt1; gemma3/prompt2; gemmaX/; llama/prompt1; llama/prompt2; marian/;</t>
  </si>
  <si>
    <t>Photogallery - Justin Bieber settles issue with Marilyn Manson over T-shirt design</t>
  </si>
  <si>
    <t>"Comigo com um sorriso no ouvido e uma canção na boca, e com o olhar ao redor, eu me recuso a ver uma coisa tão má".</t>
  </si>
  <si>
    <t>"I'm here with a smile in my ear, a song in my mouth, and looking round my body; I refuse to look at such an evil sight".</t>
  </si>
  <si>
    <t>Fotogaleria - Justin Bieber resolve problema com Marilyn Manson sobre design de t-shirt</t>
  </si>
  <si>
    <t>Photo Gallery - Justin Bieber resolves issue with Marilyn Manson over t-shirt design</t>
  </si>
  <si>
    <t>Born in Grief, New Group Helps Families of Slain Officers</t>
  </si>
  <si>
    <t xml:space="preserve">Nascidos na Dor, Um Novo Grupo Ampara Famílias de Policiais Caídos.
</t>
  </si>
  <si>
    <t>Born of Grief, A New Bandage for Fallen Heroes' Families.</t>
  </si>
  <si>
    <t>Nascido na Tristeza, Novo Grupo Ajuda Famílias de Oficiais Assassinados</t>
  </si>
  <si>
    <t>"Born in Sorrow, New Group Helps Families of Murdered Officers"</t>
  </si>
  <si>
    <t>Criminal Complaint Filed Against EU Authorities Who Gave Glyphosate Green Light</t>
  </si>
  <si>
    <t xml:space="preserve">Queixa Criminal é Aberta Contra Autoridades da UE que Deram Sinal Verde ao Glifosato.
</t>
  </si>
  <si>
    <t>The hounds of justice are unleashed on EU officials who greenlit glyphosate.</t>
  </si>
  <si>
    <t>Uma Queixa Criminal foi Apresentada Contra as Autoridades da UE que Deram Luz Verde para o Glifosato</t>
  </si>
  <si>
    <t>A criminal complaint has been filed against EU authorities who gave the green light to glyphosate.</t>
  </si>
  <si>
    <t>mistral/prompt1; gemini/prompt2; gemma3/prompt1; gemma3/prompt2; gpt/prompt1; marian/;</t>
  </si>
  <si>
    <t>All things military: 41 family members join the army at the same time</t>
  </si>
  <si>
    <t>Quarenta e um laços de sangue alistaram-se de uma vez só aos gritos da pátria.</t>
  </si>
  <si>
    <t>Forty-one threads of kinship surged forward, a patriotic roar unbound.</t>
  </si>
  <si>
    <t>Tudo relacionado a militares: 41 membros da família ingressam no exército ao mesmo tempo.</t>
  </si>
  <si>
    <t>All things military: 41 family members join the army at once.</t>
  </si>
  <si>
    <t>gemma3/prompt1; gemini/prompt1;</t>
  </si>
  <si>
    <t>Saudi woman conveniently dies in crash ‘while learning to drive’ before the country lifts its ban on female drivers</t>
  </si>
  <si>
    <t>Mulher saudita morre "acidentalmente" em um acidente ao aprender a dirigir, logo antes do fim do decreto que a impedia ao volante.</t>
  </si>
  <si>
    <t>A Saudi woman's driving lessons ended abruptly, a final, fatal lap just as the road to freedom closed.</t>
  </si>
  <si>
    <t>Uma mulher saudita morre convenientemente em acidente "aprendendo a dirigir" antes que o país levante a proibição sobre motoristas femininas</t>
  </si>
  <si>
    <t>A Saudi woman dies conveniently in a car accident while "learning to drive" before the country lifts the ban on female drivers.</t>
  </si>
  <si>
    <t>qwen/prompt1; gemini/prompt1; mistral/prompt2;</t>
  </si>
  <si>
    <t>Rep. Moylan Revives His Campaign Against Law-Abiding Firearm Owners</t>
  </si>
  <si>
    <t>Campanha de Revoy Reverte Contra Proprietários de Armas Legais</t>
  </si>
  <si>
    <t>Campaign Against Legal Gun Owners</t>
  </si>
  <si>
    <t>Rep. Moylan revive a sua campanha contra os proprietários de armas de fogo que respeitam a lei</t>
  </si>
  <si>
    <t>Rep. Moylan revives his campaign against law-abiding gun owners</t>
  </si>
  <si>
    <t>marian/; gemini/prompt1; gemmaX/;</t>
  </si>
  <si>
    <t>Add another one, Virginia Tech has owned Virginia football since 2003.</t>
  </si>
  <si>
    <t>Adicione mais uma, desde 2003 Virginia Tech tem levado a melhor no futebol vaquejada de Virginia.</t>
  </si>
  <si>
    <t>Since 2003, Virginia Tech has been kicking the bucket in Virginia's rodeo football.</t>
  </si>
  <si>
    <t>"Adicione mais uma, a Virginia Tech dominou o futebol da Virginia desde 2003."</t>
  </si>
  <si>
    <t>"Add one more, Virginia Tech has dominated Virginia football since 2003."</t>
  </si>
  <si>
    <t>gpt/prompt2; gemma3/prompt1; gemma3/prompt2; gemmaX/;</t>
  </si>
  <si>
    <t>Security guard in Las Vegas shooting inexplicably disappears moments before interviews</t>
  </si>
  <si>
    <t xml:space="preserve">O guarda de segurança no tiroteio de Las Vegas some, inexplicavelmente, no exato momento em que os repórteres se aproximam.
</t>
  </si>
  <si>
    <t>The security guard at the Las Vegas shooting vanishes, an improbable fade, precisely as the reporters close in.</t>
  </si>
  <si>
    <t>Guarda de segurança em Las Vegas desaparece inexplicavelmente momentos antes das entrevistas.</t>
  </si>
  <si>
    <t>Security guard in Las Vegas disappears inexplicably moments before interviews.</t>
  </si>
  <si>
    <t>mistral/prompt2;</t>
  </si>
  <si>
    <t>In Danang, Vietnam, Trump Makes a Friendlier American Landing</t>
  </si>
  <si>
    <t>Em Danang, Vietnã, Trump Faz Amigos com um Pouso Americano Mais Amigável</t>
  </si>
  <si>
    <t>In Danang, Vietnam, Trump Makes Friends with a More Friendly American Touchdown</t>
  </si>
  <si>
    <t>Em Danang, Vietnã, Trump faz um aterrissamento americano mais amigável</t>
  </si>
  <si>
    <t>In Danang, Vietnam, Trump makes an American landing more friendly</t>
  </si>
  <si>
    <t>Raiders Safety Keith McGill to Need Surgery After Fracturing Foot on Saturday</t>
  </si>
  <si>
    <t>"Ele estava de novo ao nível de uma doença e tinha os olhos no colo".</t>
  </si>
  <si>
    <t>He was again at a disease level and had his eyes on his lap.</t>
  </si>
  <si>
    <t xml:space="preserve">Safety do Raiders, Keith McGill, precisará de cirurgia após fraturar o pé no sábado.
</t>
  </si>
  <si>
    <t>Raiders safety Keith McGill will need surgery after fracturing his foot on Saturday.</t>
  </si>
  <si>
    <t>Robots will touch more tenderly when they wear this sensitive skin</t>
  </si>
  <si>
    <t>Os robots tocarão mais com ternura quando usarem esta pele sensível</t>
  </si>
  <si>
    <t>That's a great idea". And robots play more affectionately when they wear this sensitive skin.</t>
  </si>
  <si>
    <t>"Os robôs serão mais sensíveis quando usarem essa pele delicada."</t>
  </si>
  <si>
    <t>"Robots will be more sensitive when they use this delicate skin."</t>
  </si>
  <si>
    <t>mistral/prompt2; gemmaX/;</t>
  </si>
  <si>
    <t>Acting Manhattan U.S. Attorney and DEA announce provisional arrest in London of Pakistani National for drug-trafficking on a massive scale</t>
  </si>
  <si>
    <t>Anúncio do Provisório Preso em Londres de Cidadão Paquistanês pelo Comércio ILEGAL em Massa de Entorpecentes por Parte do Procurador-Auxiliar da Manhã e DEA</t>
  </si>
  <si>
    <t>The Provisional Announced Hangged in London by the Deputy Morning Prosecutor and DEA for Temporary Detention of Pakistani Citizen Allegedly Involved in ILLICIT Trade of Drug Mass</t>
  </si>
  <si>
    <t>O Procurador dos EUA em exercício de Manhattan e a DEA anunciam a prisão provisória em Londres de um nacional paquistanês por tráfico de drogas em grande escala.</t>
  </si>
  <si>
    <t>The acting U.S. Attorney for Manhattan and the DEA announce the provisional arrest in London of a Pakistani national for large-scale drug trafficking.</t>
  </si>
  <si>
    <t>gpt/prompt2;</t>
  </si>
  <si>
    <t>President Trump rescinds DACA mostly on false pretenses that are obvious</t>
  </si>
  <si>
    <t>Trump revoga principalmente por pretextos falsos que são óbvios</t>
  </si>
  <si>
    <t>Trump rescisou majoritariamente por pretextos que são fáceis de descobrir, como se chutes em arco íris.</t>
  </si>
  <si>
    <t>O presidente Trump anula o DACA principalmente com pretexto falso que é óbvio.</t>
  </si>
  <si>
    <t>President Trump rescinds the DACA mainly on a false pretext that is obvious.</t>
  </si>
  <si>
    <t>qwen/prompt2; gemini/prompt1; gemini/prompt2; gemmaX/;</t>
  </si>
  <si>
    <t>Hawkins: Good Guy with a Gun Could Have Stopped Stephen Paddock Before Mass Shooting</t>
  </si>
  <si>
    <t>Um Herói de Armas Poderia Ter Silenciado Paddock Antes do Massacre.</t>
  </si>
  <si>
    <t>A Shielded Warrior Might Have Still Stilled the Storm Before It Broke.</t>
  </si>
  <si>
    <t>Hawkins: Um cara legal com uma arma poderia ter parado Stephen Paddock antes do tiroteio em massa.</t>
  </si>
  <si>
    <t>Hawkins: A good guy with a gun could have stopped Stephen Paddock before the mass shooting.</t>
  </si>
  <si>
    <t>gemini/prompt2;</t>
  </si>
  <si>
    <t>California Needs a “Spec” Water Market, Not Contrived Markets</t>
  </si>
  <si>
    <t>Califórnia precisa de "Padrão Especial" de Água, e não mercados artificialmente desenvolvidos</t>
  </si>
  <si>
    <t>[Sarah] California needs water specialty and not artificially developed markets.</t>
  </si>
  <si>
    <t>A Califórnia precisa de um mercado de "específico" de água, e não de mercados artificialmente criados.</t>
  </si>
  <si>
    <t>California needs a "specific" water market, not artificially created markets.</t>
  </si>
  <si>
    <t>llama/prompt2;</t>
  </si>
  <si>
    <t>Photogallery - ‘Stranger Things’ creators plan to end series after fourth season</t>
  </si>
  <si>
    <t>"Galeria de Fotos"</t>
  </si>
  <si>
    <t>"Photo Gallery"</t>
  </si>
  <si>
    <t>Galeria de Fotos - Criadores de 'Stranger Things' planejam encerrar a série após a quarta temporada.</t>
  </si>
  <si>
    <t>Photo Gallery - 'Stranger Things' creators plan to end the series after the fourth season.</t>
  </si>
  <si>
    <t>gpt/prompt2; gemini/prompt1; gemma3/prompt1; gemma3/prompt2; gemmaX/; gpt/prompt1;</t>
  </si>
  <si>
    <t>Judge rules to remove WWI cross memorial, because it symbolizes Christianity.</t>
  </si>
  <si>
    <t>O juiz decide remover a cruz do memorial da Primeira Guerra Mundial, pois ela simboliza a Cristandade.</t>
  </si>
  <si>
    <t>O juiz decide remover a cruz do memorial da Primeira Guerra Mundial, pois ela é a bandeira de uma civilização em declínio.</t>
  </si>
  <si>
    <t>Juiz decide remover o memorial da cruz da Primeira Guerra Mundial, porque simboliza o cristianismo.</t>
  </si>
  <si>
    <t>Judge decides to remove the World War I cross memorial because it symbolizes Christianity.</t>
  </si>
  <si>
    <t>Priest Found Guilty Of Cyanide Assassination Plot Against Church Leader</t>
  </si>
  <si>
    <t>Sacerdote Julgado Cúmplice de Veneno na Ameaça à Alma da Igreja.</t>
  </si>
  <si>
    <t>Priest Condemned as Accomplice to Poison in the Church’s Soul-Threatening Shadow.</t>
  </si>
  <si>
    <t>Sacerdote considerado culpado de conspiração para assassinar com cianeto um líder da igreja</t>
  </si>
  <si>
    <t>Priest found guilty of conspiring to murder church leader with cyanide</t>
  </si>
  <si>
    <t>After shockingly inaccurate comments, one of America's best takes John Kelly to school on Twitter</t>
  </si>
  <si>
    <t>Após comentários surpreendentemente inexatos, um dos melhores nomes da América coloca John Kelly na escola no Twitter.</t>
  </si>
  <si>
    <t>"Putting John Kelly in Twitter’s school after remarkably inaccurate comments."</t>
  </si>
  <si>
    <t>Depois de uns comentários chocantemente imprecisos, uma das melhores da América levou John Kelly à escola no Twitter</t>
  </si>
  <si>
    <t>After shockingly inaccurate comments, one of America's finest took John Kelly to school on Twitter.</t>
  </si>
  <si>
    <t>meta/; gemmaX/; marian/;</t>
  </si>
  <si>
    <t>I.R.S. Says It Will Reject Tax Returns That Lack Health Insurance Disclosure</t>
  </si>
  <si>
    <t>O Leãozinho Avisa: Declarações Sem Comprovação de Plano de Saúde Serão Descartadas.</t>
  </si>
  <si>
    <t>The Cub's Warning: Claims Without a Health Plan Footing Will Be Dismissed.</t>
  </si>
  <si>
    <t>O I.R.S. diz que rejeitará declarações de imposto que não incluírem divulgação de seguro-saúde.</t>
  </si>
  <si>
    <t>The IRS says it will reject tax returns that do not include health insurance disclosure.</t>
  </si>
  <si>
    <t>qwen/prompt1; gemini/prompt1; gemma3/prompt2; gemmaX/; gpt/prompt1; gpt/prompt2; mistral/prompt2;</t>
  </si>
  <si>
    <t>How Activate Virginia Recruited 76 Candidates to Refuse $$ from Dominion—A Model for Other States</t>
  </si>
  <si>
    <t xml:space="preserve">Como a Virgínia Ativada recrutou 76 candidatos a recusar a grana da Dominion — Um modelo para outros estados.
</t>
  </si>
  <si>
    <t>How Virginia Activated Snagged 76 Candidates to Turn Down Dominion's Dough — A Blueprint for Other States.</t>
  </si>
  <si>
    <t>Como a Activate Virginia recrutou 76 candidatos para recusar $$ da Dominion — um modelo para outros estados</t>
  </si>
  <si>
    <t>How Activate Virginia recruited 76 candidates to refuse Dominion $$ — a model for other states</t>
  </si>
  <si>
    <t>IHOP waiter takes down robber with marital arts move (VIDEO)</t>
  </si>
  <si>
    <t>Garção do IHOP leva abaixo ladrão com movimento de artes marciais (VÍDEO)</t>
  </si>
  <si>
    <t>"Garção do IHOP leva baixo ladrão com movimento de artes marciais (VIDEO)" se traduz para "IHOP Hero Brings Down Lowlife Thief with Martial Arts Move (VIDEO)".</t>
  </si>
  <si>
    <t>O garçom do IHOP derrota o ladrão com um movimento de arte marcial (VÍDEO)</t>
  </si>
  <si>
    <t>The IHOP waiter defeats the thief with a martial arts move (VIDEO)</t>
  </si>
  <si>
    <t>qwen/prompt2;</t>
  </si>
  <si>
    <t>Elegance on Display: How 68-year-old Patti LuPone vocalizes her Trump Derangement Syndrome (NSFW)</t>
  </si>
  <si>
    <t>"Elegância em Exibição: Como Patti LuPone, de 68 anos, vocaliza o seu Síndrome de Derivação Trumpada (NSFW)".
Nota: NSFW significa "Not Safe For Work" ou "Não é Apropriado para o Ambiente de Trabalho", em português. No entanto, é importante observar que a metáfora usada originalmente pode ter conotações politizadas e ofensivas, especialmente em contextos específicos. 
A tradução foi realizada com cuidado para preservar a essência metafórica original, evitando a tradução literal do termo "Síndrome de Derivação Trumpada", que pode ter conotações pejorativas. Em vez disso, optou-se por usar a expressão "Síndrome de Derivação Trumpada", mantendo o significado original, mas informando</t>
  </si>
  <si>
    <t>"Elegância em Exibição: Como Patti LuPone, de 68 anos, vocaliza a sua Falta de Nostalgia Reforçada por Ego".</t>
  </si>
  <si>
    <t>Elegancia em exposição: como Patti LuPone, de 68 anos, expressou sua síndrome de Trump (NSFW)</t>
  </si>
  <si>
    <t>Elegance on display: How Patti LuPone, 68, has expressed her Trump Syndrome (NSFW)</t>
  </si>
  <si>
    <t>North Korean Ballistic Missile Accidentally Hit A Local Town – Infinite Unknown</t>
  </si>
  <si>
    <t>Um Mistério Ilimitado Acertou Uma Pequena Vila por Acidente – Infinite Unknown</t>
  </si>
  <si>
    <t>An Infinite Mystery Accidentally Struck a Small Village – Um Mistério Ilimitado Acertou Uma Pequena Vila por Acidente</t>
  </si>
  <si>
    <t xml:space="preserve">Míssil balístico norte-coreano atinge acidentalmente cidade local – Infinite Unknown
</t>
  </si>
  <si>
    <t>North Korean ballistic missile accidentally hits local city - Infinite Unknown</t>
  </si>
  <si>
    <t>John McCain Goes ‘Maverick’ Again; Makes Anti-Trump Military Announcement Like A Real Leader</t>
  </si>
  <si>
    <t>John McCain volta a ser "Fora da Curva"; Faz Declaração Militar Anti-Trump Como Um Verdadeiro Líder.</t>
  </si>
  <si>
    <t>John McCain Rides Again as an “Outlaw”; Drops Military Broadside Against Trump Like a True Maverick.</t>
  </si>
  <si>
    <t>O senador John McCain volta a agir como "maverick"; Anuncia medidas anti-Trump no Exército, como um verdadeiro líder.</t>
  </si>
  <si>
    <t>Senator John McCain acts again as a "maverick"; Announces anti-Trump measures in the Army, like a true leader.</t>
  </si>
  <si>
    <t>llama/prompt1;</t>
  </si>
  <si>
    <t>Fobus Holster Announces Launch of its Summer Carry Giveaway</t>
  </si>
  <si>
    <t>A Cintura do Fobus Anuncia a Lançamento de seu Sorteio de Portagem no Verão</t>
  </si>
  <si>
    <t>"The Belt of Phobos Proclaims the Summer Tolls Collection Launch"</t>
  </si>
  <si>
    <t>A Fobus Holster anuncia o lançamento de seu sorteio de verão.</t>
  </si>
  <si>
    <t>Fobus Holster announces the launch of its summer giveaway.</t>
  </si>
  <si>
    <t>Families of Captive French Islamic State Jihadis Sue to Bring them Back to Europe</t>
  </si>
  <si>
    <t>Famílias de Jihadistas Francês Serei Sequestrado Sues para Tirá-los De Volta à Europa</t>
  </si>
  <si>
    <t>"French Jihadist Families will be Suited Up (em trajes de esquimó) to Abduct Them Back to Europe"</t>
  </si>
  <si>
    <t>Famílias de jihadistas franceses cativos do Estado Islâmico pedem para trazê-los de volta para a Europa</t>
  </si>
  <si>
    <t>Families of French jihadists held by Islamic State ask to bring them back to Europe</t>
  </si>
  <si>
    <t>ELEY Makes Significant Investment in Competition Segment Within the USA</t>
  </si>
  <si>
    <t>ELEY faz investimento significativo no segmento concorrencial nos Estados Unidos.</t>
  </si>
  <si>
    <t>Ele faz um grande golpe no mercado concorrencial nos Estados Unidos.</t>
  </si>
  <si>
    <t>ELEY faz um investimento significativo no segmento de competições dentro dos EUA.</t>
  </si>
  <si>
    <t>ELEY makes a significant investment in the competition segment within the USA.</t>
  </si>
  <si>
    <t>gpt/prompt2; gemma3/prompt1; gemma3/prompt2; gpt/prompt1;</t>
  </si>
  <si>
    <t>Transgender troop enlistment not happening yet, Pentagon delays it for 6 months</t>
  </si>
  <si>
    <t>O passo para integrar a tropa transgênero ainda não se firma; o Pentágono estende a sombra da espera por seis luas.</t>
  </si>
  <si>
    <t>The foothold for integrating transgender troops remains unsteady; the Pentagon stretches the shadow of waiting across six moons.</t>
  </si>
  <si>
    <t>A admissão de tropas transexuais ainda não acontece, o Pentágono adiou por seis meses.</t>
  </si>
  <si>
    <t>The admission of transgender troops has not yet occurred; the Pentagon has delayed it by six months.</t>
  </si>
  <si>
    <t>qwen/prompt2; gemma3/prompt1; marian/; qwen/prompt1;</t>
  </si>
  <si>
    <t>Huffington Post Misrepresents Islam To Give ISIS A Pass</t>
  </si>
  <si>
    <t>O Huffington Post distorce o Islã para dar um passaporte para o ISIS.
O artigo "A Verdadeira Face da Islamofobia" do Huffington Post, por conta própria, torna-se um veículo de difamação do Islã. Ao afirmar que o Islã não é apenas uma religião, mas também uma identidade, a postura do Huffington Post distorce a verdadeira essência do Islã, comparável a uma máquina de mármores cuja beleza esconde sua verdadeira natureza.
O termo "islamofobia" é frequentemente usado para proteger aqueles que se opõem a uma crítica do Islã, sendo comparável a alguém que defende os direitos dos criminosos enquanto se opõe ao sistema de justiça. Além disso, ao descrever os muçulmanos como uma "comunidade" que sofreu</t>
  </si>
  <si>
    <t>The Huffington Post Distorts Islam to Give a Passport to ISIS.
The Huffington Post's "The True Face of Islamophobia" article turns into a defamation vehicle for Islam on its own terms. By stating that Islam is not only a religion, but also an identity, The Huffington Post's stance distorts the true essence of Islam, comparable to a marble machine whose beauty conceals its true nature.
The term "Islamophobia" is frequently used to shield those who oppose criticism of Islam, comparable to someone who defends the rights of criminals while opposing the justice system. Furthermore, by describing Muslims as a "community" that has "suffered," implying that the Huffington Post sees criticism of Islam as a form of suffering or injustice.</t>
  </si>
  <si>
    <t>'Huffington Post deturpa o Islã para dar um passe livre ao ISIS'</t>
  </si>
  <si>
    <t>"Huffington Post distorts Islam to give a free pass to ISIS."</t>
  </si>
  <si>
    <t>Despite Puerto Rico Disaster, Vulture Firms Relentlessly Seeking Billions in Debt Payments</t>
  </si>
  <si>
    <t>Apesar do Desastre em Porto Rico, Empresas Vulto Insaciáveis Procuram Bilhões em Pagamentos de Dívidas.</t>
  </si>
  <si>
    <t>"Ainda que o Desastre em Porto Rico seja de proporções Desastrosas, Empresas insaciáveis buscam Bilhões em Pagamentos de Dívidas, apesar do caos."</t>
  </si>
  <si>
    <t xml:space="preserve">Apesar da tragédia em Porto Rico, empresas abutres buscam implacavelmente bilhões em pagamentos de dívidas.
</t>
  </si>
  <si>
    <t>Despite the tragedy in Puerto Rico, vulture firms relentlessly seek billions in debt payments.</t>
  </si>
  <si>
    <t>Review: In Season 2, ‘The Good Place’ Blows Itself Up, Hilariously</t>
  </si>
  <si>
    <t>E, como vocês, por exemplo, são "Temperature"s,</t>
  </si>
  <si>
    <t>And just as you, for example, are "temperatures",</t>
  </si>
  <si>
    <t>Resenha: Na segunda temporada, 'The Good Place' se autodestrói, hilariamente.</t>
  </si>
  <si>
    <t>Review: In season two, 'The Good Place' hilariously self-destructs.</t>
  </si>
  <si>
    <t>US government files $$400bn Libor case lawsuit in London court</t>
  </si>
  <si>
    <t>O labirinto de documentos do governo americano deságua em um tribunal londrino, onde um império de bilhões é julgado.</t>
  </si>
  <si>
    <t>The American government's paper maze funnels into a London courtroom, where a billion-dollar empire stands trial.</t>
  </si>
  <si>
    <t>Government dos EUA ingressa com processo judicial de 400 bilhões de dólares de Libor na corte de Londres</t>
  </si>
  <si>
    <t>The U.S. government files a $400 billion Libor lawsuit in the London court.</t>
  </si>
  <si>
    <t>Cuomo Considering Monitor for NYCHA Amid Lead Paint Scandal</t>
  </si>
  <si>
    <t xml:space="preserve">Cuomo Pondera Olhar Atento Sobre a NYCHA em Meio à Tempestade de Chumbo.
</t>
  </si>
  <si>
    <t>Cuomo Weighs a Vigilant Gaze on NYCHA Amidst a Lead-Laden Storm.</t>
  </si>
  <si>
    <t>Cuomo considera a instalação de um sistema de monitorização na NYCHA após o escândalo da pintura com chumbo</t>
  </si>
  <si>
    <t>Cuomo considers installing a monitoring system at NYCHA after lead paint scandal</t>
  </si>
  <si>
    <t>HOLY COW: Susan Rice tweet about Bowe Bergdahl and his family from 2014 will ENRAGE you</t>
  </si>
  <si>
    <t>"HOLY COW: O tweet de Susan Rice sobre Bowe Bergdahl e sua família de 2014 VAI TE ENRAIVECER"</t>
  </si>
  <si>
    <t>"HOLY COW: O tweet de Susan Rice sobre Bowe Bergdahl e sua família de 2014 VAI TE ENRAIVECER".
A tradução literal seria: "HOLY COW: O tweet de Susan Rice sobre Bowe Bergdahl e sua família de 2014 VAI TE ENRAIVECER", mas mantendo a metafora:
"SUSAN RICE GOES BOVINO! O seu tweet sobre Bowe Bergdahl e sua família de 2014 VAI TE ENRAIVECER!"</t>
  </si>
  <si>
    <t>Susan Rice tweet sobre Bowe Bergdahl e sua família de 2014, irá enfurecê-lo</t>
  </si>
  <si>
    <t>Susan Rice's tweet about Bowe Bergdahl and his family from 2014, will infuriate you.</t>
  </si>
  <si>
    <t>The Technology Our Personal Finance Columnist Trusts His Money With</t>
  </si>
  <si>
    <t>A Tecnologia Nosso colunista de finanças pessoais confia seu dinheiro</t>
  </si>
  <si>
    <t>- [ Chuckles ] - [ Groans ] - Our personal finance columnist trusts your money .</t>
  </si>
  <si>
    <t>A tecnologia em que nosso colunista de finanças pessoais confia seu dinheiro.</t>
  </si>
  <si>
    <t>The technology in which our personal finance columnist trusts his money.</t>
  </si>
  <si>
    <t>Iran Complains Instagram Shut Down Terror Chief ‘Hero’ Qasem Soleimani’s Page</t>
  </si>
  <si>
    <t>Irão reclama Instagram fechar o chefe do terror ‘Heroh Qasem Soleimanihs Página</t>
  </si>
  <si>
    <t>They will claim Instagram close the terror leader ‘Heroh Qasem Soleimanihs Page</t>
  </si>
  <si>
    <t>Irã reclama que Instagram derrubou a página do "herói" Qasem Soleimani, chefe terrorista.</t>
  </si>
  <si>
    <t>Iran complains that Instagram took down the page of "hero" Qasem Soleimani, terrorist leader.</t>
  </si>
  <si>
    <t>One Good Guy with Gun vs 22 Unarmed Citizens stopping mass shootings, and violent crimes increased.</t>
  </si>
  <si>
    <t xml:space="preserve">Um Herói de Armas Acesa contra Vinte e Dois Desarmados contendo tiroteios em massa, e a violência se alastrou.
</t>
  </si>
  <si>
    <t>A Single Torch-Bearer Against Twenty-Two Unlit, Marked by a Rain of Fire and a Spreading Stain.</t>
  </si>
  <si>
    <t>"Um Bom Gente com Arma vs 22 Cidadãos Desarmados que Pararam Ataques de Massa, e Crimes Violentos Aumentaram."</t>
  </si>
  <si>
    <t>"A Good Citizen with Arms vs 22 Disarmed Civilians Who Stopped Mass Attacks, and Violent Crimes Increased."</t>
  </si>
  <si>
    <t>Puh-LEEZE! Sen. Menendez (yes, THAT one) serves up Halloween scare about GOP</t>
  </si>
  <si>
    <t>Por favor, Puh-LEEZE! O senador Menendez (sim, aquele) prepara um espantalho de Halloween contra o GOP.
(Nota: "kick the bucket" é uma metáfora comum em inglês que significa morrer, enquanto "bater as botas" é uma tradução mais apropriada e criativa para essa expressão.)</t>
  </si>
  <si>
    <t>Please, Puh-LEEZE! Senator Menendez (yep, him) is prepping a Halloween straw man against the GOP.</t>
  </si>
  <si>
    <t>Por favor! Sen. Menendez (sim, aquele ali) serve uma história de terror sobre o GOP no Dia das Bruxas.</t>
  </si>
  <si>
    <t>Please! Sen. Menendez (yes, that one there) tells a horror story about the GOP on Halloween.</t>
  </si>
  <si>
    <t>WND » Red-handed! Cops caught Dem IT aide hiding secret server » Print</t>
  </si>
  <si>
    <t>WND: Nas mãos! Polícia pegou o ajudante de TI escondendo um servidor secreto » Impresso</t>
  </si>
  <si>
    <t>"The cat is out of the bag: Cops nabbed the IT aide with a secret server 'hidden in his hands'"
ou
"Cat out of the bag: Cops caught the IT aide with a hidden server 'in his hands'"
Ambas as traduções mantêm o sentido metafórico original.</t>
  </si>
  <si>
    <t>WND » Pegos em flagrante! Policiais pegaram assistente de TI do Dem escondendo servidor secreto » Imprimir</t>
  </si>
  <si>
    <t>WND » Caught in the act! Police caught a Dem IT assistant hiding a secret server » Print</t>
  </si>
  <si>
    <t>Alabama state auditor says Roy Moore bombshell ‘much ado about very little’ — even if ‘completely true’</t>
  </si>
  <si>
    <t>O auditor estadual do Alabama diz que a bomba de Roy Moore é “muito alvoroço para quase nada”, mesmo que seja “completamente verdadeiro”.</t>
  </si>
  <si>
    <t>O auditor estadual do Alabama diz que a bomba de Roy Moore é "muito fumaça por quase nada", mesmo que seja "completamente verdadeiro".</t>
  </si>
  <si>
    <t>O auditor-geral do Alabama diz que o escândalo envolvendo Roy Moore é “muito barulho por pouco”, mesmo que “completamente verdadeiro”.</t>
  </si>
  <si>
    <t>The Alabama auditor general says the scandal involving Roy Moore is "a lot of noise about nothing," even if "completely true."</t>
  </si>
  <si>
    <t>gemma3/prompt2;</t>
  </si>
  <si>
    <t>Photogallery - Streaker at Buffalo Bills game storms the field</t>
  </si>
  <si>
    <t>&gt;&gt;pt&lt;&lt;Galeria de Fotos - Streaker nos Buffalo Bills jogo irrompe no campo</t>
  </si>
  <si>
    <t>"Playing football with the Buffalo Bills!"</t>
  </si>
  <si>
    <t>Fotogaleria - Streaker invade o campo durante um jogo dos Buffalo Bills</t>
  </si>
  <si>
    <t>Photogallery - Streaker invades the field during a Buffalo Bills game</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</si>
</sst>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0.0"/>
      <color rgb="FFFFFFFF"/>
      <name val="Arial"/>
    </font>
    <font>
      <b/>
      <sz val="10.0"/>
      <color theme="1"/>
      <name val="Arial"/>
    </font>
    <font>
      <sz val="10.0"/>
      <color rgb="FF434343"/>
      <name val="Arial"/>
    </font>
    <font>
      <sz val="10.0"/>
      <color theme="1"/>
      <name val="Arial"/>
    </font>
    <font>
      <color theme="1"/>
      <name val="Arial"/>
    </font>
    <font>
      <sz val="11.0"/>
      <color theme="1"/>
      <name val="Arial"/>
    </font>
    <font>
      <b/>
      <sz val="11.0"/>
      <color rgb="FFFFFFFF"/>
      <name val="Arial"/>
    </font>
    <font>
      <sz val="11.0"/>
      <color rgb="FF434343"/>
      <name val="Arial"/>
    </font>
    <font>
      <sz val="11.0"/>
      <color rgb="FF38761D"/>
      <name val="Arial"/>
    </font>
    <font>
      <sz val="11.0"/>
      <color rgb="FFFF0000"/>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16">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right style="thin">
        <color rgb="FF356854"/>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right style="thin">
        <color rgb="FF000000"/>
      </right>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top style="thin">
        <color rgb="FFF6F8F9"/>
      </top>
      <bottom style="thin">
        <color rgb="FF284E3F"/>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1"/>
    </xf>
    <xf borderId="2" fillId="2" fontId="1" numFmtId="0" xfId="0" applyAlignment="1" applyBorder="1" applyFont="1">
      <alignment horizontal="center" readingOrder="0" shrinkToFit="0" vertical="top" wrapText="0"/>
    </xf>
    <xf borderId="0" fillId="0" fontId="2" numFmtId="0" xfId="0" applyAlignment="1" applyFont="1">
      <alignment horizontal="center" readingOrder="0" shrinkToFit="0" vertical="top" wrapText="0"/>
    </xf>
    <xf borderId="0" fillId="2" fontId="1" numFmtId="0" xfId="0" applyAlignment="1" applyFont="1">
      <alignment horizontal="center" readingOrder="0" shrinkToFit="0" vertical="top" wrapText="0"/>
    </xf>
    <xf borderId="3" fillId="2" fontId="1" numFmtId="49" xfId="0" applyAlignment="1" applyBorder="1" applyFont="1" applyNumberFormat="1">
      <alignment horizontal="center" readingOrder="0" shrinkToFit="0" vertical="top" wrapText="1"/>
    </xf>
    <xf borderId="2" fillId="2" fontId="1" numFmtId="49" xfId="0" applyAlignment="1" applyBorder="1" applyFont="1" applyNumberFormat="1">
      <alignment horizontal="center" readingOrder="0" shrinkToFit="0" vertical="top" wrapText="1"/>
    </xf>
    <xf borderId="2" fillId="2" fontId="1" numFmtId="49" xfId="0" applyAlignment="1" applyBorder="1" applyFont="1" applyNumberFormat="1">
      <alignment horizontal="center" readingOrder="0" shrinkToFit="0" vertical="top" wrapText="1"/>
    </xf>
    <xf borderId="4" fillId="3" fontId="3" numFmtId="0" xfId="0" applyAlignment="1" applyBorder="1" applyFill="1" applyFont="1">
      <alignment shrinkToFit="0" vertical="center" wrapText="0"/>
    </xf>
    <xf borderId="5" fillId="3" fontId="3" numFmtId="0" xfId="0" applyAlignment="1" applyBorder="1" applyFont="1">
      <alignment shrinkToFit="0" vertical="center" wrapText="0"/>
    </xf>
    <xf borderId="6" fillId="3" fontId="3" numFmtId="0" xfId="0" applyAlignment="1" applyBorder="1" applyFont="1">
      <alignment shrinkToFit="0" vertical="center" wrapText="0"/>
    </xf>
    <xf borderId="7" fillId="3" fontId="3" numFmtId="0" xfId="0" applyAlignment="1" applyBorder="1" applyFont="1">
      <alignment horizontal="center" shrinkToFit="0" vertical="center" wrapText="0"/>
    </xf>
    <xf borderId="8" fillId="3" fontId="4" numFmtId="0" xfId="0" applyAlignment="1" applyBorder="1" applyFont="1">
      <alignment horizontal="left" shrinkToFit="0" vertical="center" wrapText="0"/>
    </xf>
    <xf borderId="9" fillId="3" fontId="4" numFmtId="0" xfId="0" applyAlignment="1" applyBorder="1" applyFont="1">
      <alignment horizontal="left" shrinkToFit="0" vertical="center" wrapText="0"/>
    </xf>
    <xf borderId="9" fillId="3" fontId="5" numFmtId="0" xfId="0" applyAlignment="1" applyBorder="1" applyFont="1">
      <alignment shrinkToFit="0" vertical="center" wrapText="0"/>
    </xf>
    <xf borderId="10" fillId="4" fontId="3" numFmtId="0" xfId="0" applyAlignment="1" applyBorder="1" applyFill="1" applyFont="1">
      <alignment shrinkToFit="0" vertical="center" wrapText="0"/>
    </xf>
    <xf borderId="11" fillId="4" fontId="3" numFmtId="0" xfId="0" applyAlignment="1" applyBorder="1" applyFont="1">
      <alignment shrinkToFit="0" vertical="center" wrapText="0"/>
    </xf>
    <xf borderId="12" fillId="4" fontId="3" numFmtId="0" xfId="0" applyAlignment="1" applyBorder="1" applyFont="1">
      <alignment shrinkToFit="0" vertical="center" wrapText="0"/>
    </xf>
    <xf borderId="7" fillId="4" fontId="3" numFmtId="0" xfId="0" applyAlignment="1" applyBorder="1" applyFont="1">
      <alignment horizontal="center" shrinkToFit="0" vertical="center" wrapText="0"/>
    </xf>
    <xf borderId="8" fillId="4" fontId="4" numFmtId="0" xfId="0" applyAlignment="1" applyBorder="1" applyFont="1">
      <alignment horizontal="left" shrinkToFit="0" vertical="center" wrapText="0"/>
    </xf>
    <xf borderId="9" fillId="4" fontId="4" numFmtId="0" xfId="0" applyAlignment="1" applyBorder="1" applyFont="1">
      <alignment horizontal="left" shrinkToFit="0" vertical="center" wrapText="0"/>
    </xf>
    <xf borderId="9" fillId="4" fontId="5" numFmtId="0" xfId="0" applyAlignment="1" applyBorder="1" applyFont="1">
      <alignment shrinkToFit="0" vertical="center" wrapText="0"/>
    </xf>
    <xf borderId="9" fillId="4" fontId="6" numFmtId="0" xfId="0" applyAlignment="1" applyBorder="1" applyFont="1">
      <alignment shrinkToFit="0" vertical="center" wrapText="0"/>
    </xf>
    <xf borderId="9" fillId="3" fontId="6" numFmtId="0" xfId="0" applyAlignment="1" applyBorder="1" applyFont="1">
      <alignment shrinkToFit="0" vertical="center" wrapText="0"/>
    </xf>
    <xf borderId="9" fillId="4" fontId="5" numFmtId="0" xfId="0" applyAlignment="1" applyBorder="1" applyFont="1">
      <alignment shrinkToFit="0" vertical="center" wrapText="0"/>
    </xf>
    <xf borderId="13" fillId="4" fontId="3" numFmtId="0" xfId="0" applyAlignment="1" applyBorder="1" applyFont="1">
      <alignment shrinkToFit="0" vertical="center" wrapText="0"/>
    </xf>
    <xf borderId="14" fillId="4" fontId="3" numFmtId="0" xfId="0" applyAlignment="1" applyBorder="1" applyFont="1">
      <alignment shrinkToFit="0" vertical="center" wrapText="0"/>
    </xf>
    <xf borderId="15" fillId="4" fontId="3" numFmtId="0" xfId="0" applyAlignment="1" applyBorder="1" applyFont="1">
      <alignment shrinkToFit="0" vertical="center" wrapText="0"/>
    </xf>
    <xf borderId="2" fillId="2" fontId="7" numFmtId="49" xfId="0" applyAlignment="1" applyBorder="1" applyFont="1" applyNumberFormat="1">
      <alignment horizontal="center" readingOrder="0" shrinkToFit="0" vertical="top" wrapText="1"/>
    </xf>
    <xf borderId="2" fillId="2" fontId="7" numFmtId="49" xfId="0" applyAlignment="1" applyBorder="1" applyFont="1" applyNumberFormat="1">
      <alignment horizontal="center" readingOrder="0" shrinkToFit="0" vertical="top" wrapText="1"/>
    </xf>
    <xf borderId="4" fillId="3" fontId="8" numFmtId="0" xfId="0" applyAlignment="1" applyBorder="1" applyFont="1">
      <alignment shrinkToFit="0" vertical="center" wrapText="1"/>
    </xf>
    <xf borderId="5" fillId="3" fontId="8" numFmtId="0" xfId="0" applyAlignment="1" applyBorder="1" applyFont="1">
      <alignment shrinkToFit="0" vertical="center" wrapText="1"/>
    </xf>
    <xf borderId="5" fillId="3" fontId="8" numFmtId="0" xfId="0" applyAlignment="1" applyBorder="1" applyFont="1">
      <alignment shrinkToFit="0" vertical="center" wrapText="0"/>
    </xf>
    <xf borderId="0" fillId="0" fontId="4" numFmtId="0" xfId="0" applyAlignment="1" applyFont="1">
      <alignment shrinkToFit="0" vertical="center" wrapText="0"/>
    </xf>
    <xf borderId="7" fillId="0" fontId="4" numFmtId="0" xfId="0" applyAlignment="1" applyBorder="1" applyFont="1">
      <alignment horizontal="center" shrinkToFit="0" vertical="center" wrapText="0"/>
    </xf>
    <xf borderId="9" fillId="3" fontId="5" numFmtId="0" xfId="0" applyAlignment="1" applyBorder="1" applyFont="1">
      <alignment horizontal="right" shrinkToFit="0" vertical="center" wrapText="0"/>
    </xf>
    <xf borderId="10" fillId="4" fontId="8" numFmtId="0" xfId="0" applyAlignment="1" applyBorder="1" applyFont="1">
      <alignment shrinkToFit="0" vertical="center" wrapText="1"/>
    </xf>
    <xf borderId="11" fillId="4" fontId="8" numFmtId="0" xfId="0" applyAlignment="1" applyBorder="1" applyFont="1">
      <alignment shrinkToFit="0" vertical="center" wrapText="1"/>
    </xf>
    <xf borderId="11" fillId="4" fontId="8" numFmtId="0" xfId="0" applyAlignment="1" applyBorder="1" applyFont="1">
      <alignment shrinkToFit="0" vertical="center" wrapText="0"/>
    </xf>
    <xf borderId="9" fillId="4" fontId="5" numFmtId="0" xfId="0" applyAlignment="1" applyBorder="1" applyFont="1">
      <alignment horizontal="right" shrinkToFit="0" vertical="center" wrapText="0"/>
    </xf>
    <xf borderId="5" fillId="3" fontId="9" numFmtId="0" xfId="0" applyAlignment="1" applyBorder="1" applyFont="1">
      <alignment shrinkToFit="0" vertical="center" wrapText="1"/>
    </xf>
    <xf borderId="11" fillId="4" fontId="6" numFmtId="0" xfId="0" applyAlignment="1" applyBorder="1" applyFont="1">
      <alignment shrinkToFit="0" vertical="center" wrapText="1"/>
    </xf>
    <xf borderId="4" fillId="3" fontId="10" numFmtId="0" xfId="0" applyAlignment="1" applyBorder="1" applyFont="1">
      <alignment shrinkToFit="0" vertical="center" wrapText="1"/>
    </xf>
    <xf borderId="5" fillId="3" fontId="10" numFmtId="0" xfId="0" applyAlignment="1" applyBorder="1" applyFont="1">
      <alignment shrinkToFit="0" vertical="center" wrapText="1"/>
    </xf>
    <xf borderId="13" fillId="4" fontId="8" numFmtId="0" xfId="0" applyAlignment="1" applyBorder="1" applyFont="1">
      <alignment shrinkToFit="0" vertical="center" wrapText="1"/>
    </xf>
    <xf borderId="14" fillId="4" fontId="8" numFmtId="0" xfId="0" applyAlignment="1" applyBorder="1" applyFont="1">
      <alignment shrinkToFit="0" vertical="center" wrapText="1"/>
    </xf>
    <xf borderId="14" fillId="4" fontId="8" numFmtId="0" xfId="0" applyAlignment="1" applyBorder="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Análise quartis - manual_data-style">
      <tableStyleElement dxfId="1" type="headerRow"/>
      <tableStyleElement dxfId="2" type="firstRowStripe"/>
      <tableStyleElement dxfId="3" type="secondRowStripe"/>
      <tableStyleElement dxfId="4" size="0" type="wholeTable"/>
    </tableStyle>
    <tableStyle count="4" pivot="0" name="Análise quartis - newsme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201" displayName="newsmet_2" name="newsmet_2" id="1">
  <autoFilter ref="$A$1:$L$201"/>
  <tableColumns count="12">
    <tableColumn name="ingles_original" id="1"/>
    <tableColumn name="portugues_traduzido" id="2"/>
    <tableColumn name="ingles_traduzido" id="3"/>
    <tableColumn name="modelo_prompt" id="4"/>
    <tableColumn name="XCOMET-XL" id="5"/>
    <tableColumn name="Contém metáfora na original?" id="6"/>
    <tableColumn name="Contém metáfora na tradução?" id="7"/>
    <tableColumn name="Inteligibilidade" id="8"/>
    <tableColumn name="Compreensão" id="9"/>
    <tableColumn name="Equivalência Total" id="10"/>
    <tableColumn name="Equivalência Parcial" id="11"/>
    <tableColumn name="Não-equivalência" id="12"/>
  </tableColumns>
  <tableStyleInfo name="Análise quartis - manual_data-style" showColumnStripes="0" showFirstColumn="1" showLastColumn="1" showRowStripes="1"/>
</table>
</file>

<file path=xl/tables/table2.xml><?xml version="1.0" encoding="utf-8"?>
<table xmlns="http://schemas.openxmlformats.org/spreadsheetml/2006/main" ref="A1:L201" displayName="newsmet" name="newsmet" id="2">
  <autoFilter ref="$A$1:$L$201"/>
  <tableColumns count="12">
    <tableColumn name="ingles_original" id="1"/>
    <tableColumn name="portugues_traduzido" id="2"/>
    <tableColumn name="ingles_traduzido" id="3"/>
    <tableColumn name="modelo_prompt" id="4"/>
    <tableColumn name="XCOMET-XL" id="5"/>
    <tableColumn name="Contém metáfora na original?" id="6"/>
    <tableColumn name="Contém metáfora na tradução?" id="7"/>
    <tableColumn name="Inteligibilidade" id="8"/>
    <tableColumn name="Compreensão" id="9"/>
    <tableColumn name="Equivalência Total" id="10"/>
    <tableColumn name="Equivalência Parcial" id="11"/>
    <tableColumn name="Não-equivalência" id="12"/>
  </tableColumns>
  <tableStyleInfo name="Análise quartis - newsme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4" width="37.63"/>
    <col customWidth="1" min="5" max="5" width="17.88"/>
    <col customWidth="1" min="6" max="6" width="20.75"/>
    <col customWidth="1" min="7" max="7" width="21.88"/>
    <col customWidth="1" min="8" max="8" width="18.5"/>
    <col customWidth="1" min="9" max="9" width="16.88"/>
    <col customWidth="1" min="10" max="10" width="16.75"/>
    <col customWidth="1" min="11" max="11" width="18.5"/>
    <col customWidth="1" min="12" max="12" width="20.75"/>
    <col customWidth="1" min="13" max="26" width="7.63"/>
  </cols>
  <sheetData>
    <row r="1" ht="22.5" customHeight="1">
      <c r="A1" s="1" t="s">
        <v>0</v>
      </c>
      <c r="B1" s="2" t="s">
        <v>1</v>
      </c>
      <c r="C1" s="2" t="s">
        <v>2</v>
      </c>
      <c r="D1" s="3" t="s">
        <v>3</v>
      </c>
      <c r="E1" s="4" t="s">
        <v>4</v>
      </c>
      <c r="F1" s="5" t="s">
        <v>5</v>
      </c>
      <c r="G1" s="6" t="s">
        <v>6</v>
      </c>
      <c r="H1" s="7" t="s">
        <v>7</v>
      </c>
      <c r="I1" s="7" t="s">
        <v>8</v>
      </c>
      <c r="J1" s="7" t="s">
        <v>9</v>
      </c>
      <c r="K1" s="7" t="s">
        <v>10</v>
      </c>
      <c r="L1" s="7" t="s">
        <v>11</v>
      </c>
    </row>
    <row r="2" ht="22.5" customHeight="1">
      <c r="A2" s="8" t="s">
        <v>12</v>
      </c>
      <c r="B2" s="9" t="s">
        <v>13</v>
      </c>
      <c r="C2" s="9" t="s">
        <v>14</v>
      </c>
      <c r="D2" s="10" t="s">
        <v>15</v>
      </c>
      <c r="E2" s="11">
        <v>0.708795666694641</v>
      </c>
      <c r="F2" s="12" t="s">
        <v>16</v>
      </c>
      <c r="G2" s="13" t="s">
        <v>17</v>
      </c>
      <c r="H2" s="13">
        <v>1.0</v>
      </c>
      <c r="I2" s="13">
        <v>1.0</v>
      </c>
      <c r="J2" s="13" t="s">
        <v>17</v>
      </c>
      <c r="K2" s="13" t="s">
        <v>17</v>
      </c>
      <c r="L2" s="14" t="s">
        <v>16</v>
      </c>
    </row>
    <row r="3" ht="22.5" customHeight="1">
      <c r="A3" s="15" t="s">
        <v>12</v>
      </c>
      <c r="B3" s="16" t="s">
        <v>18</v>
      </c>
      <c r="C3" s="16" t="s">
        <v>19</v>
      </c>
      <c r="D3" s="17" t="s">
        <v>20</v>
      </c>
      <c r="E3" s="18">
        <v>1.0</v>
      </c>
      <c r="F3" s="19" t="s">
        <v>16</v>
      </c>
      <c r="G3" s="20" t="s">
        <v>16</v>
      </c>
      <c r="H3" s="20">
        <v>5.0</v>
      </c>
      <c r="I3" s="20">
        <v>5.0</v>
      </c>
      <c r="J3" s="20" t="s">
        <v>16</v>
      </c>
      <c r="K3" s="20" t="s">
        <v>17</v>
      </c>
      <c r="L3" s="21" t="s">
        <v>17</v>
      </c>
    </row>
    <row r="4" ht="22.5" customHeight="1">
      <c r="A4" s="8" t="s">
        <v>21</v>
      </c>
      <c r="B4" s="9" t="s">
        <v>22</v>
      </c>
      <c r="C4" s="9" t="s">
        <v>23</v>
      </c>
      <c r="D4" s="10" t="s">
        <v>24</v>
      </c>
      <c r="E4" s="11">
        <v>0.927881717681884</v>
      </c>
      <c r="F4" s="12" t="s">
        <v>16</v>
      </c>
      <c r="G4" s="13" t="s">
        <v>16</v>
      </c>
      <c r="H4" s="13">
        <v>5.0</v>
      </c>
      <c r="I4" s="13">
        <v>5.0</v>
      </c>
      <c r="J4" s="13" t="s">
        <v>17</v>
      </c>
      <c r="K4" s="13" t="s">
        <v>16</v>
      </c>
      <c r="L4" s="14" t="s">
        <v>17</v>
      </c>
    </row>
    <row r="5" ht="22.5" customHeight="1">
      <c r="A5" s="15" t="s">
        <v>21</v>
      </c>
      <c r="B5" s="16" t="s">
        <v>25</v>
      </c>
      <c r="C5" s="16" t="s">
        <v>21</v>
      </c>
      <c r="D5" s="17" t="s">
        <v>26</v>
      </c>
      <c r="E5" s="18">
        <v>1.0</v>
      </c>
      <c r="F5" s="19" t="s">
        <v>16</v>
      </c>
      <c r="G5" s="20" t="s">
        <v>16</v>
      </c>
      <c r="H5" s="20">
        <v>5.0</v>
      </c>
      <c r="I5" s="20">
        <v>5.0</v>
      </c>
      <c r="J5" s="20" t="s">
        <v>16</v>
      </c>
      <c r="K5" s="20" t="s">
        <v>17</v>
      </c>
      <c r="L5" s="21" t="s">
        <v>17</v>
      </c>
    </row>
    <row r="6" ht="22.5" customHeight="1">
      <c r="A6" s="8" t="s">
        <v>27</v>
      </c>
      <c r="B6" s="9" t="s">
        <v>28</v>
      </c>
      <c r="C6" s="9" t="s">
        <v>29</v>
      </c>
      <c r="D6" s="10" t="s">
        <v>30</v>
      </c>
      <c r="E6" s="11">
        <v>0.89076542854309</v>
      </c>
      <c r="F6" s="12" t="s">
        <v>16</v>
      </c>
      <c r="G6" s="13" t="s">
        <v>16</v>
      </c>
      <c r="H6" s="13">
        <v>5.0</v>
      </c>
      <c r="I6" s="13">
        <v>5.0</v>
      </c>
      <c r="J6" s="13" t="s">
        <v>16</v>
      </c>
      <c r="K6" s="13" t="s">
        <v>17</v>
      </c>
      <c r="L6" s="14" t="s">
        <v>17</v>
      </c>
    </row>
    <row r="7" ht="22.5" customHeight="1">
      <c r="A7" s="15" t="s">
        <v>27</v>
      </c>
      <c r="B7" s="16" t="s">
        <v>31</v>
      </c>
      <c r="C7" s="16" t="s">
        <v>32</v>
      </c>
      <c r="D7" s="17" t="s">
        <v>33</v>
      </c>
      <c r="E7" s="18">
        <v>1.0</v>
      </c>
      <c r="F7" s="19" t="s">
        <v>16</v>
      </c>
      <c r="G7" s="20" t="s">
        <v>16</v>
      </c>
      <c r="H7" s="20">
        <v>5.0</v>
      </c>
      <c r="I7" s="20">
        <v>5.0</v>
      </c>
      <c r="J7" s="20" t="s">
        <v>16</v>
      </c>
      <c r="K7" s="20" t="s">
        <v>17</v>
      </c>
      <c r="L7" s="21" t="s">
        <v>17</v>
      </c>
    </row>
    <row r="8" ht="22.5" customHeight="1">
      <c r="A8" s="8" t="s">
        <v>34</v>
      </c>
      <c r="B8" s="9" t="s">
        <v>35</v>
      </c>
      <c r="C8" s="9" t="s">
        <v>36</v>
      </c>
      <c r="D8" s="10" t="s">
        <v>24</v>
      </c>
      <c r="E8" s="11">
        <v>0.682857871055603</v>
      </c>
      <c r="F8" s="12" t="s">
        <v>16</v>
      </c>
      <c r="G8" s="13" t="s">
        <v>16</v>
      </c>
      <c r="H8" s="13">
        <v>3.0</v>
      </c>
      <c r="I8" s="13">
        <v>3.0</v>
      </c>
      <c r="J8" s="13" t="s">
        <v>16</v>
      </c>
      <c r="K8" s="13" t="s">
        <v>17</v>
      </c>
      <c r="L8" s="14" t="s">
        <v>17</v>
      </c>
    </row>
    <row r="9" ht="22.5" customHeight="1">
      <c r="A9" s="15" t="s">
        <v>34</v>
      </c>
      <c r="B9" s="16" t="s">
        <v>37</v>
      </c>
      <c r="C9" s="16" t="s">
        <v>38</v>
      </c>
      <c r="D9" s="17" t="s">
        <v>39</v>
      </c>
      <c r="E9" s="18">
        <v>1.0</v>
      </c>
      <c r="F9" s="19" t="s">
        <v>16</v>
      </c>
      <c r="G9" s="20" t="s">
        <v>16</v>
      </c>
      <c r="H9" s="20">
        <v>3.0</v>
      </c>
      <c r="I9" s="20">
        <v>3.0</v>
      </c>
      <c r="J9" s="20" t="s">
        <v>16</v>
      </c>
      <c r="K9" s="20" t="s">
        <v>17</v>
      </c>
      <c r="L9" s="21" t="s">
        <v>17</v>
      </c>
    </row>
    <row r="10" ht="22.5" customHeight="1">
      <c r="A10" s="8" t="s">
        <v>40</v>
      </c>
      <c r="B10" s="9" t="s">
        <v>41</v>
      </c>
      <c r="C10" s="9" t="s">
        <v>42</v>
      </c>
      <c r="D10" s="10" t="s">
        <v>43</v>
      </c>
      <c r="E10" s="11">
        <v>0.805601716041564</v>
      </c>
      <c r="F10" s="12" t="s">
        <v>16</v>
      </c>
      <c r="G10" s="13" t="s">
        <v>16</v>
      </c>
      <c r="H10" s="13">
        <v>5.0</v>
      </c>
      <c r="I10" s="13">
        <v>5.0</v>
      </c>
      <c r="J10" s="13" t="s">
        <v>16</v>
      </c>
      <c r="K10" s="13" t="s">
        <v>17</v>
      </c>
      <c r="L10" s="14" t="s">
        <v>17</v>
      </c>
    </row>
    <row r="11" ht="22.5" customHeight="1">
      <c r="A11" s="15" t="s">
        <v>40</v>
      </c>
      <c r="B11" s="16" t="s">
        <v>44</v>
      </c>
      <c r="C11" s="16" t="s">
        <v>40</v>
      </c>
      <c r="D11" s="17" t="s">
        <v>45</v>
      </c>
      <c r="E11" s="18">
        <v>1.0</v>
      </c>
      <c r="F11" s="19" t="s">
        <v>16</v>
      </c>
      <c r="G11" s="20" t="s">
        <v>16</v>
      </c>
      <c r="H11" s="20">
        <v>5.0</v>
      </c>
      <c r="I11" s="20">
        <v>5.0</v>
      </c>
      <c r="J11" s="20" t="s">
        <v>16</v>
      </c>
      <c r="K11" s="20" t="s">
        <v>17</v>
      </c>
      <c r="L11" s="21" t="s">
        <v>17</v>
      </c>
    </row>
    <row r="12" ht="22.5" customHeight="1">
      <c r="A12" s="8" t="s">
        <v>46</v>
      </c>
      <c r="B12" s="9" t="s">
        <v>47</v>
      </c>
      <c r="C12" s="9" t="s">
        <v>48</v>
      </c>
      <c r="D12" s="10" t="s">
        <v>49</v>
      </c>
      <c r="E12" s="11">
        <v>0.8426603078842161</v>
      </c>
      <c r="F12" s="12" t="s">
        <v>16</v>
      </c>
      <c r="G12" s="13" t="s">
        <v>16</v>
      </c>
      <c r="H12" s="13">
        <v>4.0</v>
      </c>
      <c r="I12" s="13">
        <v>4.0</v>
      </c>
      <c r="J12" s="13" t="s">
        <v>16</v>
      </c>
      <c r="K12" s="13" t="s">
        <v>17</v>
      </c>
      <c r="L12" s="14" t="s">
        <v>17</v>
      </c>
    </row>
    <row r="13" ht="22.5" customHeight="1">
      <c r="A13" s="15" t="s">
        <v>46</v>
      </c>
      <c r="B13" s="16" t="s">
        <v>50</v>
      </c>
      <c r="C13" s="16" t="s">
        <v>51</v>
      </c>
      <c r="D13" s="17" t="s">
        <v>52</v>
      </c>
      <c r="E13" s="18">
        <v>1.0</v>
      </c>
      <c r="F13" s="19" t="s">
        <v>16</v>
      </c>
      <c r="G13" s="20" t="s">
        <v>16</v>
      </c>
      <c r="H13" s="20">
        <v>5.0</v>
      </c>
      <c r="I13" s="20">
        <v>4.0</v>
      </c>
      <c r="J13" s="20" t="s">
        <v>16</v>
      </c>
      <c r="K13" s="20" t="s">
        <v>17</v>
      </c>
      <c r="L13" s="21" t="s">
        <v>17</v>
      </c>
    </row>
    <row r="14" ht="22.5" customHeight="1">
      <c r="A14" s="8" t="s">
        <v>53</v>
      </c>
      <c r="B14" s="9" t="s">
        <v>54</v>
      </c>
      <c r="C14" s="9" t="s">
        <v>55</v>
      </c>
      <c r="D14" s="10" t="s">
        <v>56</v>
      </c>
      <c r="E14" s="11">
        <v>0.55915629863739</v>
      </c>
      <c r="F14" s="12" t="s">
        <v>17</v>
      </c>
      <c r="G14" s="13" t="s">
        <v>16</v>
      </c>
      <c r="H14" s="13">
        <v>5.0</v>
      </c>
      <c r="I14" s="13">
        <v>5.0</v>
      </c>
      <c r="J14" s="13" t="s">
        <v>17</v>
      </c>
      <c r="K14" s="13" t="s">
        <v>16</v>
      </c>
      <c r="L14" s="14" t="s">
        <v>17</v>
      </c>
    </row>
    <row r="15" ht="22.5" customHeight="1">
      <c r="A15" s="15" t="s">
        <v>53</v>
      </c>
      <c r="B15" s="16" t="s">
        <v>57</v>
      </c>
      <c r="C15" s="16" t="s">
        <v>53</v>
      </c>
      <c r="D15" s="17" t="s">
        <v>58</v>
      </c>
      <c r="E15" s="18">
        <v>1.0</v>
      </c>
      <c r="F15" s="19" t="s">
        <v>17</v>
      </c>
      <c r="G15" s="20" t="s">
        <v>17</v>
      </c>
      <c r="H15" s="20"/>
      <c r="I15" s="20"/>
      <c r="J15" s="20"/>
      <c r="K15" s="20"/>
      <c r="L15" s="22"/>
    </row>
    <row r="16" ht="22.5" customHeight="1">
      <c r="A16" s="8" t="s">
        <v>59</v>
      </c>
      <c r="B16" s="9" t="s">
        <v>60</v>
      </c>
      <c r="C16" s="9" t="s">
        <v>61</v>
      </c>
      <c r="D16" s="10" t="s">
        <v>49</v>
      </c>
      <c r="E16" s="11">
        <v>0.562792778015136</v>
      </c>
      <c r="F16" s="12" t="s">
        <v>16</v>
      </c>
      <c r="G16" s="13" t="s">
        <v>17</v>
      </c>
      <c r="H16" s="13">
        <v>1.0</v>
      </c>
      <c r="I16" s="13">
        <v>1.0</v>
      </c>
      <c r="J16" s="13" t="s">
        <v>17</v>
      </c>
      <c r="K16" s="13" t="s">
        <v>17</v>
      </c>
      <c r="L16" s="14" t="s">
        <v>16</v>
      </c>
    </row>
    <row r="17" ht="22.5" customHeight="1">
      <c r="A17" s="15" t="s">
        <v>59</v>
      </c>
      <c r="B17" s="16" t="s">
        <v>62</v>
      </c>
      <c r="C17" s="16" t="s">
        <v>63</v>
      </c>
      <c r="D17" s="17" t="s">
        <v>64</v>
      </c>
      <c r="E17" s="18">
        <v>1.0</v>
      </c>
      <c r="F17" s="19" t="s">
        <v>16</v>
      </c>
      <c r="G17" s="20" t="s">
        <v>16</v>
      </c>
      <c r="H17" s="20">
        <v>5.0</v>
      </c>
      <c r="I17" s="20">
        <v>5.0</v>
      </c>
      <c r="J17" s="20" t="s">
        <v>16</v>
      </c>
      <c r="K17" s="20" t="s">
        <v>17</v>
      </c>
      <c r="L17" s="21" t="s">
        <v>17</v>
      </c>
    </row>
    <row r="18" ht="22.5" customHeight="1">
      <c r="A18" s="8" t="s">
        <v>65</v>
      </c>
      <c r="B18" s="9" t="s">
        <v>66</v>
      </c>
      <c r="C18" s="9" t="s">
        <v>67</v>
      </c>
      <c r="D18" s="10" t="s">
        <v>30</v>
      </c>
      <c r="E18" s="11">
        <v>0.25438967347145</v>
      </c>
      <c r="F18" s="12" t="s">
        <v>17</v>
      </c>
      <c r="G18" s="13" t="s">
        <v>17</v>
      </c>
      <c r="H18" s="13"/>
      <c r="I18" s="13"/>
      <c r="J18" s="13"/>
      <c r="K18" s="13"/>
      <c r="L18" s="23"/>
    </row>
    <row r="19" ht="22.5" customHeight="1">
      <c r="A19" s="15" t="s">
        <v>65</v>
      </c>
      <c r="B19" s="16" t="s">
        <v>68</v>
      </c>
      <c r="C19" s="16" t="s">
        <v>65</v>
      </c>
      <c r="D19" s="17" t="s">
        <v>69</v>
      </c>
      <c r="E19" s="18">
        <v>1.0</v>
      </c>
      <c r="F19" s="19" t="s">
        <v>17</v>
      </c>
      <c r="G19" s="20" t="s">
        <v>17</v>
      </c>
      <c r="H19" s="20"/>
      <c r="I19" s="20"/>
      <c r="J19" s="20"/>
      <c r="K19" s="20"/>
      <c r="L19" s="22"/>
    </row>
    <row r="20" ht="22.5" customHeight="1">
      <c r="A20" s="8" t="s">
        <v>70</v>
      </c>
      <c r="B20" s="9" t="s">
        <v>71</v>
      </c>
      <c r="C20" s="9" t="s">
        <v>72</v>
      </c>
      <c r="D20" s="10" t="s">
        <v>73</v>
      </c>
      <c r="E20" s="11">
        <v>0.483632326126098</v>
      </c>
      <c r="F20" s="12" t="s">
        <v>17</v>
      </c>
      <c r="G20" s="13" t="s">
        <v>17</v>
      </c>
      <c r="H20" s="13"/>
      <c r="I20" s="13"/>
      <c r="J20" s="13"/>
      <c r="K20" s="13"/>
      <c r="L20" s="23"/>
    </row>
    <row r="21" ht="22.5" customHeight="1">
      <c r="A21" s="15" t="s">
        <v>70</v>
      </c>
      <c r="B21" s="16" t="s">
        <v>74</v>
      </c>
      <c r="C21" s="16" t="s">
        <v>70</v>
      </c>
      <c r="D21" s="17" t="s">
        <v>75</v>
      </c>
      <c r="E21" s="18">
        <v>1.0</v>
      </c>
      <c r="F21" s="19" t="s">
        <v>17</v>
      </c>
      <c r="G21" s="20" t="s">
        <v>17</v>
      </c>
      <c r="H21" s="20"/>
      <c r="I21" s="20"/>
      <c r="J21" s="20"/>
      <c r="K21" s="20"/>
      <c r="L21" s="22"/>
    </row>
    <row r="22" ht="22.5" customHeight="1">
      <c r="A22" s="8" t="s">
        <v>76</v>
      </c>
      <c r="B22" s="9" t="s">
        <v>77</v>
      </c>
      <c r="C22" s="9" t="s">
        <v>78</v>
      </c>
      <c r="D22" s="10" t="s">
        <v>79</v>
      </c>
      <c r="E22" s="11">
        <v>0.695200622081756</v>
      </c>
      <c r="F22" s="12" t="s">
        <v>16</v>
      </c>
      <c r="G22" s="13" t="s">
        <v>16</v>
      </c>
      <c r="H22" s="13">
        <v>1.0</v>
      </c>
      <c r="I22" s="13">
        <v>1.0</v>
      </c>
      <c r="J22" s="13" t="s">
        <v>17</v>
      </c>
      <c r="K22" s="13" t="s">
        <v>17</v>
      </c>
      <c r="L22" s="14" t="s">
        <v>16</v>
      </c>
    </row>
    <row r="23" ht="22.5" customHeight="1">
      <c r="A23" s="15" t="s">
        <v>76</v>
      </c>
      <c r="B23" s="16" t="s">
        <v>80</v>
      </c>
      <c r="C23" s="16" t="s">
        <v>76</v>
      </c>
      <c r="D23" s="17" t="s">
        <v>81</v>
      </c>
      <c r="E23" s="18">
        <v>1.0</v>
      </c>
      <c r="F23" s="19" t="s">
        <v>16</v>
      </c>
      <c r="G23" s="20" t="s">
        <v>16</v>
      </c>
      <c r="H23" s="20">
        <v>3.0</v>
      </c>
      <c r="I23" s="20">
        <v>3.0</v>
      </c>
      <c r="J23" s="20" t="s">
        <v>16</v>
      </c>
      <c r="K23" s="20" t="s">
        <v>17</v>
      </c>
      <c r="L23" s="21" t="s">
        <v>17</v>
      </c>
    </row>
    <row r="24" ht="22.5" customHeight="1">
      <c r="A24" s="8" t="s">
        <v>82</v>
      </c>
      <c r="B24" s="9" t="s">
        <v>83</v>
      </c>
      <c r="C24" s="9" t="s">
        <v>84</v>
      </c>
      <c r="D24" s="10" t="s">
        <v>73</v>
      </c>
      <c r="E24" s="11">
        <v>0.6885693073272701</v>
      </c>
      <c r="F24" s="12" t="s">
        <v>17</v>
      </c>
      <c r="G24" s="13" t="s">
        <v>17</v>
      </c>
      <c r="H24" s="13"/>
      <c r="I24" s="13"/>
      <c r="J24" s="13"/>
      <c r="K24" s="13"/>
      <c r="L24" s="23"/>
    </row>
    <row r="25" ht="22.5" customHeight="1">
      <c r="A25" s="15" t="s">
        <v>82</v>
      </c>
      <c r="B25" s="16" t="s">
        <v>85</v>
      </c>
      <c r="C25" s="16" t="s">
        <v>82</v>
      </c>
      <c r="D25" s="17" t="s">
        <v>86</v>
      </c>
      <c r="E25" s="18">
        <v>1.0</v>
      </c>
      <c r="F25" s="19" t="s">
        <v>17</v>
      </c>
      <c r="G25" s="20" t="s">
        <v>17</v>
      </c>
      <c r="H25" s="20"/>
      <c r="I25" s="20"/>
      <c r="J25" s="20"/>
      <c r="K25" s="20"/>
      <c r="L25" s="22"/>
    </row>
    <row r="26" ht="22.5" customHeight="1">
      <c r="A26" s="8" t="s">
        <v>87</v>
      </c>
      <c r="B26" s="9" t="s">
        <v>88</v>
      </c>
      <c r="C26" s="9" t="s">
        <v>89</v>
      </c>
      <c r="D26" s="10" t="s">
        <v>56</v>
      </c>
      <c r="E26" s="11">
        <v>0.769100248813629</v>
      </c>
      <c r="F26" s="12" t="s">
        <v>17</v>
      </c>
      <c r="G26" s="13" t="s">
        <v>16</v>
      </c>
      <c r="H26" s="13">
        <v>3.0</v>
      </c>
      <c r="I26" s="13">
        <v>3.0</v>
      </c>
      <c r="J26" s="13" t="s">
        <v>17</v>
      </c>
      <c r="K26" s="13" t="s">
        <v>16</v>
      </c>
      <c r="L26" s="14" t="s">
        <v>17</v>
      </c>
    </row>
    <row r="27" ht="22.5" customHeight="1">
      <c r="A27" s="15" t="s">
        <v>87</v>
      </c>
      <c r="B27" s="16" t="s">
        <v>90</v>
      </c>
      <c r="C27" s="16" t="s">
        <v>87</v>
      </c>
      <c r="D27" s="17" t="s">
        <v>91</v>
      </c>
      <c r="E27" s="18">
        <v>1.0</v>
      </c>
      <c r="F27" s="19" t="s">
        <v>17</v>
      </c>
      <c r="G27" s="20" t="s">
        <v>17</v>
      </c>
      <c r="H27" s="20"/>
      <c r="I27" s="20"/>
      <c r="J27" s="20"/>
      <c r="K27" s="20"/>
      <c r="L27" s="22"/>
    </row>
    <row r="28" ht="22.5" customHeight="1">
      <c r="A28" s="8" t="s">
        <v>92</v>
      </c>
      <c r="B28" s="9" t="s">
        <v>93</v>
      </c>
      <c r="C28" s="9" t="s">
        <v>94</v>
      </c>
      <c r="D28" s="10" t="s">
        <v>73</v>
      </c>
      <c r="E28" s="11">
        <v>0.733880341053009</v>
      </c>
      <c r="F28" s="12" t="s">
        <v>17</v>
      </c>
      <c r="G28" s="13" t="s">
        <v>17</v>
      </c>
      <c r="H28" s="13"/>
      <c r="I28" s="13"/>
      <c r="J28" s="13"/>
      <c r="K28" s="13"/>
      <c r="L28" s="23"/>
    </row>
    <row r="29" ht="22.5" customHeight="1">
      <c r="A29" s="15" t="s">
        <v>92</v>
      </c>
      <c r="B29" s="16" t="s">
        <v>93</v>
      </c>
      <c r="C29" s="16" t="s">
        <v>92</v>
      </c>
      <c r="D29" s="17" t="s">
        <v>95</v>
      </c>
      <c r="E29" s="18">
        <v>1.0</v>
      </c>
      <c r="F29" s="19" t="s">
        <v>17</v>
      </c>
      <c r="G29" s="20" t="s">
        <v>17</v>
      </c>
      <c r="H29" s="20"/>
      <c r="I29" s="20"/>
      <c r="J29" s="20"/>
      <c r="K29" s="20"/>
      <c r="L29" s="22"/>
    </row>
    <row r="30" ht="22.5" customHeight="1">
      <c r="A30" s="8" t="s">
        <v>96</v>
      </c>
      <c r="B30" s="9" t="s">
        <v>97</v>
      </c>
      <c r="C30" s="9" t="s">
        <v>98</v>
      </c>
      <c r="D30" s="10" t="s">
        <v>99</v>
      </c>
      <c r="E30" s="11">
        <v>0.7496817111968991</v>
      </c>
      <c r="F30" s="12" t="s">
        <v>16</v>
      </c>
      <c r="G30" s="13" t="s">
        <v>16</v>
      </c>
      <c r="H30" s="13">
        <v>5.0</v>
      </c>
      <c r="I30" s="13">
        <v>5.0</v>
      </c>
      <c r="J30" s="13" t="s">
        <v>17</v>
      </c>
      <c r="K30" s="13" t="s">
        <v>16</v>
      </c>
      <c r="L30" s="14" t="s">
        <v>17</v>
      </c>
    </row>
    <row r="31" ht="22.5" customHeight="1">
      <c r="A31" s="15" t="s">
        <v>96</v>
      </c>
      <c r="B31" s="16" t="s">
        <v>100</v>
      </c>
      <c r="C31" s="16" t="s">
        <v>96</v>
      </c>
      <c r="D31" s="17" t="s">
        <v>101</v>
      </c>
      <c r="E31" s="18">
        <v>1.0</v>
      </c>
      <c r="F31" s="19" t="s">
        <v>16</v>
      </c>
      <c r="G31" s="20" t="s">
        <v>16</v>
      </c>
      <c r="H31" s="20">
        <v>5.0</v>
      </c>
      <c r="I31" s="20">
        <v>5.0</v>
      </c>
      <c r="J31" s="20" t="s">
        <v>16</v>
      </c>
      <c r="K31" s="20" t="s">
        <v>17</v>
      </c>
      <c r="L31" s="21" t="s">
        <v>17</v>
      </c>
    </row>
    <row r="32" ht="22.5" customHeight="1">
      <c r="A32" s="8" t="s">
        <v>102</v>
      </c>
      <c r="B32" s="9" t="s">
        <v>103</v>
      </c>
      <c r="C32" s="9" t="s">
        <v>104</v>
      </c>
      <c r="D32" s="10" t="s">
        <v>30</v>
      </c>
      <c r="E32" s="11">
        <v>0.939075231552124</v>
      </c>
      <c r="F32" s="12" t="s">
        <v>16</v>
      </c>
      <c r="G32" s="13" t="s">
        <v>16</v>
      </c>
      <c r="H32" s="13">
        <v>5.0</v>
      </c>
      <c r="I32" s="13">
        <v>5.0</v>
      </c>
      <c r="J32" s="13" t="s">
        <v>16</v>
      </c>
      <c r="K32" s="13" t="s">
        <v>17</v>
      </c>
      <c r="L32" s="14" t="s">
        <v>17</v>
      </c>
    </row>
    <row r="33" ht="22.5" customHeight="1">
      <c r="A33" s="15" t="s">
        <v>102</v>
      </c>
      <c r="B33" s="16" t="s">
        <v>105</v>
      </c>
      <c r="C33" s="16" t="s">
        <v>106</v>
      </c>
      <c r="D33" s="17" t="s">
        <v>107</v>
      </c>
      <c r="E33" s="18">
        <v>1.0</v>
      </c>
      <c r="F33" s="19" t="s">
        <v>16</v>
      </c>
      <c r="G33" s="20" t="s">
        <v>16</v>
      </c>
      <c r="H33" s="20">
        <v>5.0</v>
      </c>
      <c r="I33" s="20">
        <v>5.0</v>
      </c>
      <c r="J33" s="20" t="s">
        <v>16</v>
      </c>
      <c r="K33" s="20" t="s">
        <v>17</v>
      </c>
      <c r="L33" s="21" t="s">
        <v>17</v>
      </c>
    </row>
    <row r="34" ht="22.5" customHeight="1">
      <c r="A34" s="8" t="s">
        <v>108</v>
      </c>
      <c r="B34" s="9" t="s">
        <v>109</v>
      </c>
      <c r="C34" s="9" t="s">
        <v>110</v>
      </c>
      <c r="D34" s="10" t="s">
        <v>30</v>
      </c>
      <c r="E34" s="11">
        <v>0.289845079183578</v>
      </c>
      <c r="F34" s="12" t="s">
        <v>17</v>
      </c>
      <c r="G34" s="13" t="s">
        <v>17</v>
      </c>
      <c r="H34" s="13"/>
      <c r="I34" s="13"/>
      <c r="J34" s="13"/>
      <c r="K34" s="13"/>
      <c r="L34" s="23"/>
    </row>
    <row r="35" ht="22.5" customHeight="1">
      <c r="A35" s="15" t="s">
        <v>108</v>
      </c>
      <c r="B35" s="16" t="s">
        <v>111</v>
      </c>
      <c r="C35" s="16" t="s">
        <v>108</v>
      </c>
      <c r="D35" s="17" t="s">
        <v>112</v>
      </c>
      <c r="E35" s="18">
        <v>1.0</v>
      </c>
      <c r="F35" s="19" t="s">
        <v>17</v>
      </c>
      <c r="G35" s="20" t="s">
        <v>17</v>
      </c>
      <c r="H35" s="20"/>
      <c r="I35" s="20"/>
      <c r="J35" s="20"/>
      <c r="K35" s="20"/>
      <c r="L35" s="22"/>
    </row>
    <row r="36" ht="22.5" customHeight="1">
      <c r="A36" s="8" t="s">
        <v>113</v>
      </c>
      <c r="B36" s="9" t="s">
        <v>114</v>
      </c>
      <c r="C36" s="9" t="s">
        <v>115</v>
      </c>
      <c r="D36" s="10" t="s">
        <v>116</v>
      </c>
      <c r="E36" s="11">
        <v>0.438993722200393</v>
      </c>
      <c r="F36" s="12" t="s">
        <v>17</v>
      </c>
      <c r="G36" s="13" t="s">
        <v>16</v>
      </c>
      <c r="H36" s="13">
        <v>5.0</v>
      </c>
      <c r="I36" s="13">
        <v>5.0</v>
      </c>
      <c r="J36" s="13" t="s">
        <v>17</v>
      </c>
      <c r="K36" s="13" t="s">
        <v>17</v>
      </c>
      <c r="L36" s="14" t="s">
        <v>16</v>
      </c>
    </row>
    <row r="37" ht="22.5" customHeight="1">
      <c r="A37" s="15" t="s">
        <v>113</v>
      </c>
      <c r="B37" s="16" t="s">
        <v>117</v>
      </c>
      <c r="C37" s="16" t="s">
        <v>113</v>
      </c>
      <c r="D37" s="17" t="s">
        <v>118</v>
      </c>
      <c r="E37" s="18">
        <v>1.0</v>
      </c>
      <c r="F37" s="19" t="s">
        <v>17</v>
      </c>
      <c r="G37" s="20" t="s">
        <v>17</v>
      </c>
      <c r="H37" s="20"/>
      <c r="I37" s="20"/>
      <c r="J37" s="20"/>
      <c r="K37" s="20"/>
      <c r="L37" s="22"/>
    </row>
    <row r="38" ht="22.5" customHeight="1">
      <c r="A38" s="8" t="s">
        <v>119</v>
      </c>
      <c r="B38" s="9" t="s">
        <v>120</v>
      </c>
      <c r="C38" s="9" t="s">
        <v>120</v>
      </c>
      <c r="D38" s="10" t="s">
        <v>43</v>
      </c>
      <c r="E38" s="11">
        <v>0.6547971367835991</v>
      </c>
      <c r="F38" s="12" t="s">
        <v>17</v>
      </c>
      <c r="G38" s="13" t="s">
        <v>16</v>
      </c>
      <c r="H38" s="13">
        <v>5.0</v>
      </c>
      <c r="I38" s="13">
        <v>5.0</v>
      </c>
      <c r="J38" s="13" t="s">
        <v>17</v>
      </c>
      <c r="K38" s="13" t="s">
        <v>16</v>
      </c>
      <c r="L38" s="14" t="s">
        <v>17</v>
      </c>
    </row>
    <row r="39" ht="22.5" customHeight="1">
      <c r="A39" s="15" t="s">
        <v>119</v>
      </c>
      <c r="B39" s="16" t="s">
        <v>121</v>
      </c>
      <c r="C39" s="16" t="s">
        <v>122</v>
      </c>
      <c r="D39" s="17" t="s">
        <v>123</v>
      </c>
      <c r="E39" s="18">
        <v>1.0</v>
      </c>
      <c r="F39" s="19" t="s">
        <v>17</v>
      </c>
      <c r="G39" s="20" t="s">
        <v>17</v>
      </c>
      <c r="H39" s="20"/>
      <c r="I39" s="20"/>
      <c r="J39" s="20"/>
      <c r="K39" s="20"/>
      <c r="L39" s="22"/>
    </row>
    <row r="40" ht="22.5" customHeight="1">
      <c r="A40" s="8" t="s">
        <v>124</v>
      </c>
      <c r="B40" s="9" t="s">
        <v>125</v>
      </c>
      <c r="C40" s="9" t="s">
        <v>126</v>
      </c>
      <c r="D40" s="10" t="s">
        <v>30</v>
      </c>
      <c r="E40" s="11">
        <v>0.5189080834388731</v>
      </c>
      <c r="F40" s="12" t="s">
        <v>17</v>
      </c>
      <c r="G40" s="13" t="s">
        <v>16</v>
      </c>
      <c r="H40" s="13">
        <v>5.0</v>
      </c>
      <c r="I40" s="13">
        <v>5.0</v>
      </c>
      <c r="J40" s="13" t="s">
        <v>17</v>
      </c>
      <c r="K40" s="13" t="s">
        <v>16</v>
      </c>
      <c r="L40" s="14" t="s">
        <v>17</v>
      </c>
    </row>
    <row r="41" ht="22.5" customHeight="1">
      <c r="A41" s="15" t="s">
        <v>124</v>
      </c>
      <c r="B41" s="16" t="s">
        <v>127</v>
      </c>
      <c r="C41" s="16" t="s">
        <v>124</v>
      </c>
      <c r="D41" s="17" t="s">
        <v>128</v>
      </c>
      <c r="E41" s="18">
        <v>1.0</v>
      </c>
      <c r="F41" s="19" t="s">
        <v>17</v>
      </c>
      <c r="G41" s="20" t="s">
        <v>17</v>
      </c>
      <c r="H41" s="20"/>
      <c r="I41" s="20"/>
      <c r="J41" s="20"/>
      <c r="K41" s="20"/>
      <c r="L41" s="22"/>
    </row>
    <row r="42" ht="22.5" customHeight="1">
      <c r="A42" s="8" t="s">
        <v>129</v>
      </c>
      <c r="B42" s="9" t="s">
        <v>130</v>
      </c>
      <c r="C42" s="9" t="s">
        <v>131</v>
      </c>
      <c r="D42" s="10" t="s">
        <v>116</v>
      </c>
      <c r="E42" s="11">
        <v>0.794024944305419</v>
      </c>
      <c r="F42" s="12" t="s">
        <v>16</v>
      </c>
      <c r="G42" s="13" t="s">
        <v>16</v>
      </c>
      <c r="H42" s="13">
        <v>5.0</v>
      </c>
      <c r="I42" s="13">
        <v>5.0</v>
      </c>
      <c r="J42" s="13" t="s">
        <v>16</v>
      </c>
      <c r="K42" s="13" t="s">
        <v>17</v>
      </c>
      <c r="L42" s="14" t="s">
        <v>17</v>
      </c>
    </row>
    <row r="43" ht="22.5" customHeight="1">
      <c r="A43" s="15" t="s">
        <v>129</v>
      </c>
      <c r="B43" s="16" t="s">
        <v>132</v>
      </c>
      <c r="C43" s="16" t="s">
        <v>129</v>
      </c>
      <c r="D43" s="17" t="s">
        <v>133</v>
      </c>
      <c r="E43" s="18">
        <v>1.0</v>
      </c>
      <c r="F43" s="19" t="s">
        <v>16</v>
      </c>
      <c r="G43" s="20" t="s">
        <v>16</v>
      </c>
      <c r="H43" s="20">
        <v>3.0</v>
      </c>
      <c r="I43" s="20">
        <v>2.0</v>
      </c>
      <c r="J43" s="20" t="s">
        <v>17</v>
      </c>
      <c r="K43" s="20" t="s">
        <v>17</v>
      </c>
      <c r="L43" s="21" t="s">
        <v>16</v>
      </c>
    </row>
    <row r="44" ht="22.5" customHeight="1">
      <c r="A44" s="8" t="s">
        <v>134</v>
      </c>
      <c r="B44" s="9" t="s">
        <v>135</v>
      </c>
      <c r="C44" s="9" t="s">
        <v>136</v>
      </c>
      <c r="D44" s="10" t="s">
        <v>49</v>
      </c>
      <c r="E44" s="11">
        <v>0.9195870161056512</v>
      </c>
      <c r="F44" s="12" t="s">
        <v>16</v>
      </c>
      <c r="G44" s="13" t="s">
        <v>17</v>
      </c>
      <c r="H44" s="13">
        <v>1.0</v>
      </c>
      <c r="I44" s="13">
        <v>1.0</v>
      </c>
      <c r="J44" s="13" t="s">
        <v>17</v>
      </c>
      <c r="K44" s="13" t="s">
        <v>17</v>
      </c>
      <c r="L44" s="14" t="s">
        <v>16</v>
      </c>
    </row>
    <row r="45" ht="22.5" customHeight="1">
      <c r="A45" s="15" t="s">
        <v>134</v>
      </c>
      <c r="B45" s="16" t="s">
        <v>137</v>
      </c>
      <c r="C45" s="16" t="s">
        <v>134</v>
      </c>
      <c r="D45" s="17" t="s">
        <v>138</v>
      </c>
      <c r="E45" s="18">
        <v>1.0</v>
      </c>
      <c r="F45" s="19" t="s">
        <v>16</v>
      </c>
      <c r="G45" s="20" t="s">
        <v>16</v>
      </c>
      <c r="H45" s="20">
        <v>5.0</v>
      </c>
      <c r="I45" s="20">
        <v>5.0</v>
      </c>
      <c r="J45" s="20" t="s">
        <v>16</v>
      </c>
      <c r="K45" s="20" t="s">
        <v>17</v>
      </c>
      <c r="L45" s="21" t="s">
        <v>17</v>
      </c>
    </row>
    <row r="46" ht="22.5" customHeight="1">
      <c r="A46" s="8" t="s">
        <v>139</v>
      </c>
      <c r="B46" s="9" t="s">
        <v>140</v>
      </c>
      <c r="C46" s="9" t="s">
        <v>141</v>
      </c>
      <c r="D46" s="10" t="s">
        <v>30</v>
      </c>
      <c r="E46" s="11">
        <v>0.6421260833740231</v>
      </c>
      <c r="F46" s="12" t="s">
        <v>17</v>
      </c>
      <c r="G46" s="13" t="s">
        <v>17</v>
      </c>
      <c r="H46" s="13"/>
      <c r="I46" s="13"/>
      <c r="J46" s="13"/>
      <c r="K46" s="13"/>
      <c r="L46" s="23"/>
    </row>
    <row r="47" ht="22.5" customHeight="1">
      <c r="A47" s="15" t="s">
        <v>139</v>
      </c>
      <c r="B47" s="16" t="s">
        <v>142</v>
      </c>
      <c r="C47" s="16" t="s">
        <v>139</v>
      </c>
      <c r="D47" s="17" t="s">
        <v>143</v>
      </c>
      <c r="E47" s="18">
        <v>1.0</v>
      </c>
      <c r="F47" s="19" t="s">
        <v>17</v>
      </c>
      <c r="G47" s="20" t="s">
        <v>17</v>
      </c>
      <c r="H47" s="20"/>
      <c r="I47" s="20"/>
      <c r="J47" s="20"/>
      <c r="K47" s="20"/>
      <c r="L47" s="22"/>
    </row>
    <row r="48" ht="22.5" customHeight="1">
      <c r="A48" s="8" t="s">
        <v>144</v>
      </c>
      <c r="B48" s="9" t="s">
        <v>145</v>
      </c>
      <c r="C48" s="9" t="s">
        <v>146</v>
      </c>
      <c r="D48" s="10" t="s">
        <v>15</v>
      </c>
      <c r="E48" s="11">
        <v>0.936051130294799</v>
      </c>
      <c r="F48" s="12" t="s">
        <v>16</v>
      </c>
      <c r="G48" s="13" t="s">
        <v>16</v>
      </c>
      <c r="H48" s="13">
        <v>5.0</v>
      </c>
      <c r="I48" s="13">
        <v>5.0</v>
      </c>
      <c r="J48" s="13" t="s">
        <v>16</v>
      </c>
      <c r="K48" s="13" t="s">
        <v>17</v>
      </c>
      <c r="L48" s="14" t="s">
        <v>17</v>
      </c>
    </row>
    <row r="49" ht="22.5" customHeight="1">
      <c r="A49" s="15" t="s">
        <v>144</v>
      </c>
      <c r="B49" s="16" t="s">
        <v>147</v>
      </c>
      <c r="C49" s="16" t="s">
        <v>148</v>
      </c>
      <c r="D49" s="17" t="s">
        <v>149</v>
      </c>
      <c r="E49" s="18">
        <v>1.0</v>
      </c>
      <c r="F49" s="19" t="s">
        <v>16</v>
      </c>
      <c r="G49" s="20" t="s">
        <v>16</v>
      </c>
      <c r="H49" s="20">
        <v>1.0</v>
      </c>
      <c r="I49" s="20">
        <v>1.0</v>
      </c>
      <c r="J49" s="20" t="s">
        <v>17</v>
      </c>
      <c r="K49" s="20" t="s">
        <v>17</v>
      </c>
      <c r="L49" s="21" t="s">
        <v>16</v>
      </c>
    </row>
    <row r="50" ht="22.5" customHeight="1">
      <c r="A50" s="8" t="s">
        <v>150</v>
      </c>
      <c r="B50" s="9" t="s">
        <v>151</v>
      </c>
      <c r="C50" s="9" t="s">
        <v>152</v>
      </c>
      <c r="D50" s="10" t="s">
        <v>30</v>
      </c>
      <c r="E50" s="11">
        <v>0.5359365344047541</v>
      </c>
      <c r="F50" s="12" t="s">
        <v>17</v>
      </c>
      <c r="G50" s="13" t="s">
        <v>17</v>
      </c>
      <c r="H50" s="13"/>
      <c r="I50" s="13"/>
      <c r="J50" s="13"/>
      <c r="K50" s="13"/>
      <c r="L50" s="23"/>
    </row>
    <row r="51" ht="22.5" customHeight="1">
      <c r="A51" s="15" t="s">
        <v>150</v>
      </c>
      <c r="B51" s="16" t="s">
        <v>153</v>
      </c>
      <c r="C51" s="16" t="s">
        <v>150</v>
      </c>
      <c r="D51" s="17" t="s">
        <v>154</v>
      </c>
      <c r="E51" s="18">
        <v>1.0</v>
      </c>
      <c r="F51" s="19" t="s">
        <v>17</v>
      </c>
      <c r="G51" s="20" t="s">
        <v>17</v>
      </c>
      <c r="H51" s="20"/>
      <c r="I51" s="20"/>
      <c r="J51" s="20"/>
      <c r="K51" s="20"/>
      <c r="L51" s="22"/>
    </row>
    <row r="52" ht="22.5" customHeight="1">
      <c r="A52" s="8" t="s">
        <v>155</v>
      </c>
      <c r="B52" s="9" t="s">
        <v>156</v>
      </c>
      <c r="C52" s="9" t="s">
        <v>157</v>
      </c>
      <c r="D52" s="10" t="s">
        <v>73</v>
      </c>
      <c r="E52" s="11">
        <v>0.374477118253707</v>
      </c>
      <c r="F52" s="12" t="s">
        <v>17</v>
      </c>
      <c r="G52" s="13" t="s">
        <v>17</v>
      </c>
      <c r="H52" s="13"/>
      <c r="I52" s="13"/>
      <c r="J52" s="13"/>
      <c r="K52" s="13"/>
      <c r="L52" s="23"/>
    </row>
    <row r="53" ht="22.5" customHeight="1">
      <c r="A53" s="15" t="s">
        <v>155</v>
      </c>
      <c r="B53" s="16" t="s">
        <v>158</v>
      </c>
      <c r="C53" s="16" t="s">
        <v>155</v>
      </c>
      <c r="D53" s="17" t="s">
        <v>159</v>
      </c>
      <c r="E53" s="18">
        <v>1.0</v>
      </c>
      <c r="F53" s="19" t="s">
        <v>17</v>
      </c>
      <c r="G53" s="20" t="s">
        <v>17</v>
      </c>
      <c r="H53" s="20"/>
      <c r="I53" s="20"/>
      <c r="J53" s="20"/>
      <c r="K53" s="20"/>
      <c r="L53" s="22"/>
    </row>
    <row r="54" ht="22.5" customHeight="1">
      <c r="A54" s="8" t="s">
        <v>160</v>
      </c>
      <c r="B54" s="9" t="s">
        <v>161</v>
      </c>
      <c r="C54" s="9" t="s">
        <v>162</v>
      </c>
      <c r="D54" s="10" t="s">
        <v>24</v>
      </c>
      <c r="E54" s="11">
        <v>0.641509890556335</v>
      </c>
      <c r="F54" s="12" t="s">
        <v>17</v>
      </c>
      <c r="G54" s="13" t="s">
        <v>17</v>
      </c>
      <c r="H54" s="13"/>
      <c r="I54" s="13"/>
      <c r="J54" s="13"/>
      <c r="K54" s="13"/>
      <c r="L54" s="23"/>
    </row>
    <row r="55" ht="22.5" customHeight="1">
      <c r="A55" s="15" t="s">
        <v>160</v>
      </c>
      <c r="B55" s="16" t="s">
        <v>163</v>
      </c>
      <c r="C55" s="16" t="s">
        <v>160</v>
      </c>
      <c r="D55" s="17" t="s">
        <v>164</v>
      </c>
      <c r="E55" s="18">
        <v>1.0</v>
      </c>
      <c r="F55" s="19" t="s">
        <v>17</v>
      </c>
      <c r="G55" s="20" t="s">
        <v>17</v>
      </c>
      <c r="H55" s="20"/>
      <c r="I55" s="20"/>
      <c r="J55" s="20"/>
      <c r="K55" s="20"/>
      <c r="L55" s="22"/>
    </row>
    <row r="56" ht="22.5" customHeight="1">
      <c r="A56" s="8" t="s">
        <v>165</v>
      </c>
      <c r="B56" s="9" t="s">
        <v>166</v>
      </c>
      <c r="C56" s="9" t="s">
        <v>167</v>
      </c>
      <c r="D56" s="10" t="s">
        <v>56</v>
      </c>
      <c r="E56" s="11">
        <v>0.7065908908843991</v>
      </c>
      <c r="F56" s="12" t="s">
        <v>16</v>
      </c>
      <c r="G56" s="13" t="s">
        <v>16</v>
      </c>
      <c r="H56" s="13">
        <v>1.0</v>
      </c>
      <c r="I56" s="13">
        <v>1.0</v>
      </c>
      <c r="J56" s="13" t="s">
        <v>17</v>
      </c>
      <c r="K56" s="13" t="s">
        <v>17</v>
      </c>
      <c r="L56" s="14" t="s">
        <v>16</v>
      </c>
    </row>
    <row r="57" ht="22.5" customHeight="1">
      <c r="A57" s="15" t="s">
        <v>165</v>
      </c>
      <c r="B57" s="16" t="s">
        <v>168</v>
      </c>
      <c r="C57" s="16" t="s">
        <v>165</v>
      </c>
      <c r="D57" s="17" t="s">
        <v>169</v>
      </c>
      <c r="E57" s="18">
        <v>0.9982019662857052</v>
      </c>
      <c r="F57" s="19" t="s">
        <v>16</v>
      </c>
      <c r="G57" s="20" t="s">
        <v>16</v>
      </c>
      <c r="H57" s="20">
        <v>5.0</v>
      </c>
      <c r="I57" s="20">
        <v>5.0</v>
      </c>
      <c r="J57" s="20" t="s">
        <v>16</v>
      </c>
      <c r="K57" s="20" t="s">
        <v>17</v>
      </c>
      <c r="L57" s="21" t="s">
        <v>17</v>
      </c>
    </row>
    <row r="58" ht="22.5" customHeight="1">
      <c r="A58" s="8" t="s">
        <v>170</v>
      </c>
      <c r="B58" s="9" t="s">
        <v>171</v>
      </c>
      <c r="C58" s="9" t="s">
        <v>172</v>
      </c>
      <c r="D58" s="10" t="s">
        <v>56</v>
      </c>
      <c r="E58" s="11">
        <v>0.58537870645523</v>
      </c>
      <c r="F58" s="12" t="s">
        <v>17</v>
      </c>
      <c r="G58" s="13" t="s">
        <v>16</v>
      </c>
      <c r="H58" s="13">
        <v>5.0</v>
      </c>
      <c r="I58" s="13">
        <v>5.0</v>
      </c>
      <c r="J58" s="13" t="s">
        <v>17</v>
      </c>
      <c r="K58" s="13" t="s">
        <v>16</v>
      </c>
      <c r="L58" s="14" t="s">
        <v>17</v>
      </c>
    </row>
    <row r="59" ht="22.5" customHeight="1">
      <c r="A59" s="15" t="s">
        <v>170</v>
      </c>
      <c r="B59" s="16" t="s">
        <v>173</v>
      </c>
      <c r="C59" s="16" t="s">
        <v>170</v>
      </c>
      <c r="D59" s="17" t="s">
        <v>174</v>
      </c>
      <c r="E59" s="18">
        <v>1.0</v>
      </c>
      <c r="F59" s="19" t="s">
        <v>17</v>
      </c>
      <c r="G59" s="20" t="s">
        <v>17</v>
      </c>
      <c r="H59" s="20"/>
      <c r="I59" s="20"/>
      <c r="J59" s="20"/>
      <c r="K59" s="20"/>
      <c r="L59" s="22"/>
    </row>
    <row r="60" ht="22.5" customHeight="1">
      <c r="A60" s="8" t="s">
        <v>175</v>
      </c>
      <c r="B60" s="9" t="s">
        <v>176</v>
      </c>
      <c r="C60" s="9" t="s">
        <v>177</v>
      </c>
      <c r="D60" s="10" t="s">
        <v>178</v>
      </c>
      <c r="E60" s="11">
        <v>0.393686652183532</v>
      </c>
      <c r="F60" s="12" t="s">
        <v>17</v>
      </c>
      <c r="G60" s="13" t="s">
        <v>16</v>
      </c>
      <c r="H60" s="13">
        <v>1.0</v>
      </c>
      <c r="I60" s="13">
        <v>1.0</v>
      </c>
      <c r="J60" s="13" t="s">
        <v>17</v>
      </c>
      <c r="K60" s="13" t="s">
        <v>17</v>
      </c>
      <c r="L60" s="14" t="s">
        <v>16</v>
      </c>
    </row>
    <row r="61" ht="22.5" customHeight="1">
      <c r="A61" s="15" t="s">
        <v>175</v>
      </c>
      <c r="B61" s="16" t="s">
        <v>179</v>
      </c>
      <c r="C61" s="16" t="s">
        <v>175</v>
      </c>
      <c r="D61" s="17" t="s">
        <v>180</v>
      </c>
      <c r="E61" s="18">
        <v>1.0</v>
      </c>
      <c r="F61" s="19" t="s">
        <v>17</v>
      </c>
      <c r="G61" s="20" t="s">
        <v>17</v>
      </c>
      <c r="H61" s="20"/>
      <c r="I61" s="20"/>
      <c r="J61" s="20"/>
      <c r="K61" s="20"/>
      <c r="L61" s="22"/>
    </row>
    <row r="62" ht="22.5" customHeight="1">
      <c r="A62" s="8" t="s">
        <v>181</v>
      </c>
      <c r="B62" s="9" t="s">
        <v>182</v>
      </c>
      <c r="C62" s="9" t="s">
        <v>183</v>
      </c>
      <c r="D62" s="10" t="s">
        <v>15</v>
      </c>
      <c r="E62" s="11">
        <v>0.315422236919403</v>
      </c>
      <c r="F62" s="12" t="s">
        <v>16</v>
      </c>
      <c r="G62" s="13" t="s">
        <v>17</v>
      </c>
      <c r="H62" s="13">
        <v>1.0</v>
      </c>
      <c r="I62" s="13">
        <v>1.0</v>
      </c>
      <c r="J62" s="13" t="s">
        <v>17</v>
      </c>
      <c r="K62" s="13" t="s">
        <v>17</v>
      </c>
      <c r="L62" s="14" t="s">
        <v>16</v>
      </c>
    </row>
    <row r="63" ht="22.5" customHeight="1">
      <c r="A63" s="15" t="s">
        <v>181</v>
      </c>
      <c r="B63" s="16" t="s">
        <v>184</v>
      </c>
      <c r="C63" s="16" t="s">
        <v>185</v>
      </c>
      <c r="D63" s="17" t="s">
        <v>186</v>
      </c>
      <c r="E63" s="18">
        <v>1.0</v>
      </c>
      <c r="F63" s="19" t="s">
        <v>16</v>
      </c>
      <c r="G63" s="20" t="s">
        <v>16</v>
      </c>
      <c r="H63" s="20">
        <v>5.0</v>
      </c>
      <c r="I63" s="20">
        <v>5.0</v>
      </c>
      <c r="J63" s="20" t="s">
        <v>16</v>
      </c>
      <c r="K63" s="20" t="s">
        <v>17</v>
      </c>
      <c r="L63" s="21" t="s">
        <v>17</v>
      </c>
    </row>
    <row r="64" ht="22.5" customHeight="1">
      <c r="A64" s="8" t="s">
        <v>187</v>
      </c>
      <c r="B64" s="9" t="s">
        <v>188</v>
      </c>
      <c r="C64" s="9" t="s">
        <v>189</v>
      </c>
      <c r="D64" s="10" t="s">
        <v>73</v>
      </c>
      <c r="E64" s="11">
        <v>0.780486702919006</v>
      </c>
      <c r="F64" s="12" t="s">
        <v>17</v>
      </c>
      <c r="G64" s="13" t="s">
        <v>17</v>
      </c>
      <c r="H64" s="13"/>
      <c r="I64" s="13"/>
      <c r="J64" s="13"/>
      <c r="K64" s="13"/>
      <c r="L64" s="23"/>
    </row>
    <row r="65" ht="22.5" customHeight="1">
      <c r="A65" s="15" t="s">
        <v>187</v>
      </c>
      <c r="B65" s="16" t="s">
        <v>190</v>
      </c>
      <c r="C65" s="16" t="s">
        <v>187</v>
      </c>
      <c r="D65" s="17" t="s">
        <v>191</v>
      </c>
      <c r="E65" s="18">
        <v>1.0</v>
      </c>
      <c r="F65" s="19" t="s">
        <v>17</v>
      </c>
      <c r="G65" s="20" t="s">
        <v>17</v>
      </c>
      <c r="H65" s="20"/>
      <c r="I65" s="20"/>
      <c r="J65" s="20"/>
      <c r="K65" s="20"/>
      <c r="L65" s="22"/>
    </row>
    <row r="66" ht="22.5" customHeight="1">
      <c r="A66" s="8" t="s">
        <v>192</v>
      </c>
      <c r="B66" s="9" t="s">
        <v>193</v>
      </c>
      <c r="C66" s="9" t="s">
        <v>194</v>
      </c>
      <c r="D66" s="10" t="s">
        <v>79</v>
      </c>
      <c r="E66" s="11">
        <v>0.400476694107055</v>
      </c>
      <c r="F66" s="12" t="s">
        <v>17</v>
      </c>
      <c r="G66" s="13" t="s">
        <v>17</v>
      </c>
      <c r="H66" s="13"/>
      <c r="I66" s="13"/>
      <c r="J66" s="13"/>
      <c r="K66" s="13"/>
      <c r="L66" s="23"/>
    </row>
    <row r="67" ht="22.5" customHeight="1">
      <c r="A67" s="15" t="s">
        <v>192</v>
      </c>
      <c r="B67" s="16" t="s">
        <v>193</v>
      </c>
      <c r="C67" s="16" t="s">
        <v>192</v>
      </c>
      <c r="D67" s="17" t="s">
        <v>69</v>
      </c>
      <c r="E67" s="18">
        <v>1.0</v>
      </c>
      <c r="F67" s="19" t="s">
        <v>17</v>
      </c>
      <c r="G67" s="20" t="s">
        <v>17</v>
      </c>
      <c r="H67" s="20"/>
      <c r="I67" s="20"/>
      <c r="J67" s="20"/>
      <c r="K67" s="20"/>
      <c r="L67" s="22"/>
    </row>
    <row r="68" ht="22.5" customHeight="1">
      <c r="A68" s="8" t="s">
        <v>195</v>
      </c>
      <c r="B68" s="9" t="s">
        <v>196</v>
      </c>
      <c r="C68" s="9" t="s">
        <v>197</v>
      </c>
      <c r="D68" s="10" t="s">
        <v>178</v>
      </c>
      <c r="E68" s="11">
        <v>0.5014628171920771</v>
      </c>
      <c r="F68" s="12" t="s">
        <v>16</v>
      </c>
      <c r="G68" s="13" t="s">
        <v>16</v>
      </c>
      <c r="H68" s="13">
        <v>1.0</v>
      </c>
      <c r="I68" s="13">
        <v>1.0</v>
      </c>
      <c r="J68" s="13" t="s">
        <v>17</v>
      </c>
      <c r="K68" s="13" t="s">
        <v>17</v>
      </c>
      <c r="L68" s="14" t="s">
        <v>16</v>
      </c>
    </row>
    <row r="69" ht="22.5" customHeight="1">
      <c r="A69" s="15" t="s">
        <v>195</v>
      </c>
      <c r="B69" s="16" t="s">
        <v>198</v>
      </c>
      <c r="C69" s="16" t="s">
        <v>199</v>
      </c>
      <c r="D69" s="17" t="s">
        <v>200</v>
      </c>
      <c r="E69" s="18">
        <v>1.0</v>
      </c>
      <c r="F69" s="19" t="s">
        <v>16</v>
      </c>
      <c r="G69" s="20" t="s">
        <v>16</v>
      </c>
      <c r="H69" s="20">
        <v>5.0</v>
      </c>
      <c r="I69" s="20">
        <v>5.0</v>
      </c>
      <c r="J69" s="20" t="s">
        <v>16</v>
      </c>
      <c r="K69" s="20" t="s">
        <v>17</v>
      </c>
      <c r="L69" s="21" t="s">
        <v>17</v>
      </c>
    </row>
    <row r="70" ht="22.5" customHeight="1">
      <c r="A70" s="8" t="s">
        <v>201</v>
      </c>
      <c r="B70" s="9" t="s">
        <v>202</v>
      </c>
      <c r="C70" s="9" t="s">
        <v>203</v>
      </c>
      <c r="D70" s="10" t="s">
        <v>30</v>
      </c>
      <c r="E70" s="11">
        <v>0.63774698972702</v>
      </c>
      <c r="F70" s="12" t="s">
        <v>17</v>
      </c>
      <c r="G70" s="13" t="s">
        <v>16</v>
      </c>
      <c r="H70" s="13">
        <v>5.0</v>
      </c>
      <c r="I70" s="13">
        <v>5.0</v>
      </c>
      <c r="J70" s="13" t="s">
        <v>17</v>
      </c>
      <c r="K70" s="13" t="s">
        <v>16</v>
      </c>
      <c r="L70" s="14" t="s">
        <v>17</v>
      </c>
    </row>
    <row r="71" ht="22.5" customHeight="1">
      <c r="A71" s="15" t="s">
        <v>201</v>
      </c>
      <c r="B71" s="16" t="s">
        <v>204</v>
      </c>
      <c r="C71" s="16" t="s">
        <v>205</v>
      </c>
      <c r="D71" s="17" t="s">
        <v>206</v>
      </c>
      <c r="E71" s="18">
        <v>1.0</v>
      </c>
      <c r="F71" s="19" t="s">
        <v>17</v>
      </c>
      <c r="G71" s="20" t="s">
        <v>17</v>
      </c>
      <c r="H71" s="20"/>
      <c r="I71" s="20"/>
      <c r="J71" s="20"/>
      <c r="K71" s="20"/>
      <c r="L71" s="22"/>
    </row>
    <row r="72" ht="22.5" customHeight="1">
      <c r="A72" s="8" t="s">
        <v>207</v>
      </c>
      <c r="B72" s="9" t="s">
        <v>208</v>
      </c>
      <c r="C72" s="9" t="s">
        <v>209</v>
      </c>
      <c r="D72" s="10" t="s">
        <v>178</v>
      </c>
      <c r="E72" s="11">
        <v>0.8537189960479731</v>
      </c>
      <c r="F72" s="12" t="s">
        <v>16</v>
      </c>
      <c r="G72" s="13" t="s">
        <v>16</v>
      </c>
      <c r="H72" s="13">
        <v>3.0</v>
      </c>
      <c r="I72" s="13">
        <v>3.0</v>
      </c>
      <c r="J72" s="13" t="s">
        <v>16</v>
      </c>
      <c r="K72" s="13" t="s">
        <v>17</v>
      </c>
      <c r="L72" s="14" t="s">
        <v>17</v>
      </c>
    </row>
    <row r="73" ht="22.5" customHeight="1">
      <c r="A73" s="15" t="s">
        <v>207</v>
      </c>
      <c r="B73" s="16" t="s">
        <v>210</v>
      </c>
      <c r="C73" s="16" t="s">
        <v>211</v>
      </c>
      <c r="D73" s="17" t="s">
        <v>212</v>
      </c>
      <c r="E73" s="18">
        <v>0.9994424581527712</v>
      </c>
      <c r="F73" s="19" t="s">
        <v>16</v>
      </c>
      <c r="G73" s="20" t="s">
        <v>16</v>
      </c>
      <c r="H73" s="20">
        <v>3.0</v>
      </c>
      <c r="I73" s="20">
        <v>3.0</v>
      </c>
      <c r="J73" s="20" t="s">
        <v>16</v>
      </c>
      <c r="K73" s="20" t="s">
        <v>17</v>
      </c>
      <c r="L73" s="21" t="s">
        <v>17</v>
      </c>
    </row>
    <row r="74" ht="22.5" customHeight="1">
      <c r="A74" s="8" t="s">
        <v>213</v>
      </c>
      <c r="B74" s="9" t="s">
        <v>214</v>
      </c>
      <c r="C74" s="9" t="s">
        <v>215</v>
      </c>
      <c r="D74" s="10" t="s">
        <v>73</v>
      </c>
      <c r="E74" s="11">
        <v>0.401452958583831</v>
      </c>
      <c r="F74" s="12" t="s">
        <v>17</v>
      </c>
      <c r="G74" s="13" t="s">
        <v>17</v>
      </c>
      <c r="H74" s="13"/>
      <c r="I74" s="13"/>
      <c r="J74" s="13"/>
      <c r="K74" s="13"/>
      <c r="L74" s="23"/>
    </row>
    <row r="75" ht="22.5" customHeight="1">
      <c r="A75" s="15" t="s">
        <v>213</v>
      </c>
      <c r="B75" s="16" t="s">
        <v>216</v>
      </c>
      <c r="C75" s="16" t="s">
        <v>217</v>
      </c>
      <c r="D75" s="17" t="s">
        <v>218</v>
      </c>
      <c r="E75" s="18">
        <v>1.0</v>
      </c>
      <c r="F75" s="19" t="s">
        <v>17</v>
      </c>
      <c r="G75" s="20" t="s">
        <v>17</v>
      </c>
      <c r="H75" s="20"/>
      <c r="I75" s="20"/>
      <c r="J75" s="20"/>
      <c r="K75" s="20"/>
      <c r="L75" s="22"/>
    </row>
    <row r="76" ht="22.5" customHeight="1">
      <c r="A76" s="8" t="s">
        <v>219</v>
      </c>
      <c r="B76" s="9" t="s">
        <v>220</v>
      </c>
      <c r="C76" s="9" t="s">
        <v>221</v>
      </c>
      <c r="D76" s="10" t="s">
        <v>43</v>
      </c>
      <c r="E76" s="11">
        <v>0.7400526404380791</v>
      </c>
      <c r="F76" s="12" t="s">
        <v>16</v>
      </c>
      <c r="G76" s="13" t="s">
        <v>16</v>
      </c>
      <c r="H76" s="13">
        <v>2.0</v>
      </c>
      <c r="I76" s="13">
        <v>2.0</v>
      </c>
      <c r="J76" s="13" t="s">
        <v>17</v>
      </c>
      <c r="K76" s="13" t="s">
        <v>17</v>
      </c>
      <c r="L76" s="14" t="s">
        <v>16</v>
      </c>
    </row>
    <row r="77" ht="22.5" customHeight="1">
      <c r="A77" s="15" t="s">
        <v>219</v>
      </c>
      <c r="B77" s="16" t="s">
        <v>222</v>
      </c>
      <c r="C77" s="16" t="s">
        <v>219</v>
      </c>
      <c r="D77" s="17" t="s">
        <v>223</v>
      </c>
      <c r="E77" s="18">
        <v>1.0</v>
      </c>
      <c r="F77" s="19" t="s">
        <v>16</v>
      </c>
      <c r="G77" s="20" t="s">
        <v>16</v>
      </c>
      <c r="H77" s="20">
        <v>5.0</v>
      </c>
      <c r="I77" s="20">
        <v>5.0</v>
      </c>
      <c r="J77" s="20" t="s">
        <v>16</v>
      </c>
      <c r="K77" s="20" t="s">
        <v>17</v>
      </c>
      <c r="L77" s="21" t="s">
        <v>17</v>
      </c>
    </row>
    <row r="78" ht="22.5" customHeight="1">
      <c r="A78" s="8" t="s">
        <v>224</v>
      </c>
      <c r="B78" s="9" t="s">
        <v>225</v>
      </c>
      <c r="C78" s="9" t="s">
        <v>226</v>
      </c>
      <c r="D78" s="10" t="s">
        <v>30</v>
      </c>
      <c r="E78" s="11">
        <v>0.357545644044876</v>
      </c>
      <c r="F78" s="12" t="s">
        <v>17</v>
      </c>
      <c r="G78" s="13" t="s">
        <v>16</v>
      </c>
      <c r="H78" s="13">
        <v>3.0</v>
      </c>
      <c r="I78" s="13">
        <v>3.0</v>
      </c>
      <c r="J78" s="13" t="s">
        <v>17</v>
      </c>
      <c r="K78" s="13" t="s">
        <v>16</v>
      </c>
      <c r="L78" s="14" t="s">
        <v>17</v>
      </c>
    </row>
    <row r="79" ht="22.5" customHeight="1">
      <c r="A79" s="15" t="s">
        <v>224</v>
      </c>
      <c r="B79" s="16" t="s">
        <v>227</v>
      </c>
      <c r="C79" s="16" t="s">
        <v>228</v>
      </c>
      <c r="D79" s="17" t="s">
        <v>229</v>
      </c>
      <c r="E79" s="18">
        <v>1.0</v>
      </c>
      <c r="F79" s="19" t="s">
        <v>17</v>
      </c>
      <c r="G79" s="20" t="s">
        <v>17</v>
      </c>
      <c r="H79" s="20"/>
      <c r="I79" s="20"/>
      <c r="J79" s="20"/>
      <c r="K79" s="20"/>
      <c r="L79" s="22"/>
    </row>
    <row r="80" ht="22.5" customHeight="1">
      <c r="A80" s="8" t="s">
        <v>230</v>
      </c>
      <c r="B80" s="9" t="s">
        <v>231</v>
      </c>
      <c r="C80" s="9" t="s">
        <v>232</v>
      </c>
      <c r="D80" s="10" t="s">
        <v>233</v>
      </c>
      <c r="E80" s="11">
        <v>0.674421072006225</v>
      </c>
      <c r="F80" s="12" t="s">
        <v>17</v>
      </c>
      <c r="G80" s="13" t="s">
        <v>16</v>
      </c>
      <c r="H80" s="13">
        <v>5.0</v>
      </c>
      <c r="I80" s="13">
        <v>5.0</v>
      </c>
      <c r="J80" s="13" t="s">
        <v>16</v>
      </c>
      <c r="K80" s="13" t="s">
        <v>17</v>
      </c>
      <c r="L80" s="14" t="s">
        <v>17</v>
      </c>
    </row>
    <row r="81" ht="22.5" customHeight="1">
      <c r="A81" s="15" t="s">
        <v>230</v>
      </c>
      <c r="B81" s="16" t="s">
        <v>234</v>
      </c>
      <c r="C81" s="16" t="s">
        <v>230</v>
      </c>
      <c r="D81" s="17" t="s">
        <v>69</v>
      </c>
      <c r="E81" s="18">
        <v>1.0</v>
      </c>
      <c r="F81" s="19" t="s">
        <v>17</v>
      </c>
      <c r="G81" s="20" t="s">
        <v>17</v>
      </c>
      <c r="H81" s="20"/>
      <c r="I81" s="20"/>
      <c r="J81" s="20"/>
      <c r="K81" s="20"/>
      <c r="L81" s="22"/>
    </row>
    <row r="82" ht="22.5" customHeight="1">
      <c r="A82" s="8" t="s">
        <v>235</v>
      </c>
      <c r="B82" s="9" t="s">
        <v>236</v>
      </c>
      <c r="C82" s="9" t="s">
        <v>237</v>
      </c>
      <c r="D82" s="10" t="s">
        <v>30</v>
      </c>
      <c r="E82" s="11">
        <v>0.50273311138153</v>
      </c>
      <c r="F82" s="12" t="s">
        <v>16</v>
      </c>
      <c r="G82" s="13" t="s">
        <v>16</v>
      </c>
      <c r="H82" s="13">
        <v>5.0</v>
      </c>
      <c r="I82" s="13">
        <v>5.0</v>
      </c>
      <c r="J82" s="13" t="s">
        <v>16</v>
      </c>
      <c r="K82" s="13" t="s">
        <v>17</v>
      </c>
      <c r="L82" s="14" t="s">
        <v>17</v>
      </c>
    </row>
    <row r="83" ht="22.5" customHeight="1">
      <c r="A83" s="15" t="s">
        <v>235</v>
      </c>
      <c r="B83" s="16" t="s">
        <v>238</v>
      </c>
      <c r="C83" s="16" t="s">
        <v>239</v>
      </c>
      <c r="D83" s="17" t="s">
        <v>240</v>
      </c>
      <c r="E83" s="18">
        <v>1.0</v>
      </c>
      <c r="F83" s="19" t="s">
        <v>16</v>
      </c>
      <c r="G83" s="20" t="s">
        <v>16</v>
      </c>
      <c r="H83" s="20">
        <v>5.0</v>
      </c>
      <c r="I83" s="20">
        <v>5.0</v>
      </c>
      <c r="J83" s="20" t="s">
        <v>16</v>
      </c>
      <c r="K83" s="20" t="s">
        <v>17</v>
      </c>
      <c r="L83" s="21" t="s">
        <v>17</v>
      </c>
    </row>
    <row r="84" ht="22.5" customHeight="1">
      <c r="A84" s="8" t="s">
        <v>241</v>
      </c>
      <c r="B84" s="9" t="s">
        <v>242</v>
      </c>
      <c r="C84" s="9" t="s">
        <v>243</v>
      </c>
      <c r="D84" s="10" t="s">
        <v>73</v>
      </c>
      <c r="E84" s="11">
        <v>0.392586141824722</v>
      </c>
      <c r="F84" s="12" t="s">
        <v>17</v>
      </c>
      <c r="G84" s="13" t="s">
        <v>16</v>
      </c>
      <c r="H84" s="13">
        <v>3.0</v>
      </c>
      <c r="I84" s="13">
        <v>3.0</v>
      </c>
      <c r="J84" s="13" t="s">
        <v>17</v>
      </c>
      <c r="K84" s="13" t="s">
        <v>16</v>
      </c>
      <c r="L84" s="14" t="s">
        <v>17</v>
      </c>
    </row>
    <row r="85" ht="22.5" customHeight="1">
      <c r="A85" s="15" t="s">
        <v>241</v>
      </c>
      <c r="B85" s="16" t="s">
        <v>244</v>
      </c>
      <c r="C85" s="16" t="s">
        <v>245</v>
      </c>
      <c r="D85" s="17" t="s">
        <v>246</v>
      </c>
      <c r="E85" s="18">
        <v>1.0</v>
      </c>
      <c r="F85" s="19" t="s">
        <v>17</v>
      </c>
      <c r="G85" s="20" t="s">
        <v>17</v>
      </c>
      <c r="H85" s="20"/>
      <c r="I85" s="20"/>
      <c r="J85" s="20"/>
      <c r="K85" s="20"/>
      <c r="L85" s="22"/>
    </row>
    <row r="86" ht="22.5" customHeight="1">
      <c r="A86" s="8" t="s">
        <v>247</v>
      </c>
      <c r="B86" s="9" t="s">
        <v>248</v>
      </c>
      <c r="C86" s="9" t="s">
        <v>249</v>
      </c>
      <c r="D86" s="10" t="s">
        <v>43</v>
      </c>
      <c r="E86" s="11">
        <v>0.66053020954132</v>
      </c>
      <c r="F86" s="12" t="s">
        <v>17</v>
      </c>
      <c r="G86" s="13" t="s">
        <v>17</v>
      </c>
      <c r="H86" s="13"/>
      <c r="I86" s="13"/>
      <c r="J86" s="13"/>
      <c r="K86" s="13"/>
      <c r="L86" s="23"/>
    </row>
    <row r="87" ht="22.5" customHeight="1">
      <c r="A87" s="15" t="s">
        <v>247</v>
      </c>
      <c r="B87" s="16" t="s">
        <v>250</v>
      </c>
      <c r="C87" s="16" t="s">
        <v>251</v>
      </c>
      <c r="D87" s="17" t="s">
        <v>252</v>
      </c>
      <c r="E87" s="18">
        <v>1.0</v>
      </c>
      <c r="F87" s="19" t="s">
        <v>17</v>
      </c>
      <c r="G87" s="20" t="s">
        <v>17</v>
      </c>
      <c r="H87" s="20"/>
      <c r="I87" s="20"/>
      <c r="J87" s="20"/>
      <c r="K87" s="20"/>
      <c r="L87" s="22"/>
    </row>
    <row r="88" ht="22.5" customHeight="1">
      <c r="A88" s="8" t="s">
        <v>253</v>
      </c>
      <c r="B88" s="9" t="s">
        <v>254</v>
      </c>
      <c r="C88" s="9" t="s">
        <v>255</v>
      </c>
      <c r="D88" s="10" t="s">
        <v>233</v>
      </c>
      <c r="E88" s="11">
        <v>0.753425657749176</v>
      </c>
      <c r="F88" s="12" t="s">
        <v>17</v>
      </c>
      <c r="G88" s="13" t="s">
        <v>16</v>
      </c>
      <c r="H88" s="13">
        <v>2.0</v>
      </c>
      <c r="I88" s="13">
        <v>2.0</v>
      </c>
      <c r="J88" s="13" t="s">
        <v>17</v>
      </c>
      <c r="K88" s="13" t="s">
        <v>17</v>
      </c>
      <c r="L88" s="14" t="s">
        <v>16</v>
      </c>
    </row>
    <row r="89" ht="22.5" customHeight="1">
      <c r="A89" s="15" t="s">
        <v>253</v>
      </c>
      <c r="B89" s="16" t="s">
        <v>256</v>
      </c>
      <c r="C89" s="16" t="s">
        <v>253</v>
      </c>
      <c r="D89" s="17" t="s">
        <v>257</v>
      </c>
      <c r="E89" s="18">
        <v>0.997063398361206</v>
      </c>
      <c r="F89" s="19" t="s">
        <v>17</v>
      </c>
      <c r="G89" s="20" t="s">
        <v>17</v>
      </c>
      <c r="H89" s="20"/>
      <c r="I89" s="20"/>
      <c r="J89" s="20"/>
      <c r="K89" s="20"/>
      <c r="L89" s="22"/>
    </row>
    <row r="90" ht="22.5" customHeight="1">
      <c r="A90" s="8" t="s">
        <v>258</v>
      </c>
      <c r="B90" s="9" t="s">
        <v>259</v>
      </c>
      <c r="C90" s="9" t="s">
        <v>260</v>
      </c>
      <c r="D90" s="10" t="s">
        <v>49</v>
      </c>
      <c r="E90" s="11">
        <v>0.677780330181121</v>
      </c>
      <c r="F90" s="12" t="s">
        <v>16</v>
      </c>
      <c r="G90" s="13" t="s">
        <v>17</v>
      </c>
      <c r="H90" s="13">
        <v>1.0</v>
      </c>
      <c r="I90" s="13">
        <v>1.0</v>
      </c>
      <c r="J90" s="13" t="s">
        <v>17</v>
      </c>
      <c r="K90" s="13" t="s">
        <v>17</v>
      </c>
      <c r="L90" s="14" t="s">
        <v>16</v>
      </c>
    </row>
    <row r="91" ht="22.5" customHeight="1">
      <c r="A91" s="15" t="s">
        <v>258</v>
      </c>
      <c r="B91" s="16" t="s">
        <v>261</v>
      </c>
      <c r="C91" s="16" t="s">
        <v>258</v>
      </c>
      <c r="D91" s="17" t="s">
        <v>262</v>
      </c>
      <c r="E91" s="18">
        <v>0.9942712783813472</v>
      </c>
      <c r="F91" s="19" t="s">
        <v>16</v>
      </c>
      <c r="G91" s="20" t="s">
        <v>16</v>
      </c>
      <c r="H91" s="20">
        <v>3.0</v>
      </c>
      <c r="I91" s="20">
        <v>3.0</v>
      </c>
      <c r="J91" s="20" t="s">
        <v>16</v>
      </c>
      <c r="K91" s="20" t="s">
        <v>17</v>
      </c>
      <c r="L91" s="21" t="s">
        <v>17</v>
      </c>
    </row>
    <row r="92" ht="22.5" customHeight="1">
      <c r="A92" s="8" t="s">
        <v>263</v>
      </c>
      <c r="B92" s="9" t="s">
        <v>264</v>
      </c>
      <c r="C92" s="9" t="s">
        <v>265</v>
      </c>
      <c r="D92" s="10" t="s">
        <v>79</v>
      </c>
      <c r="E92" s="11">
        <v>0.617682814598083</v>
      </c>
      <c r="F92" s="12" t="s">
        <v>16</v>
      </c>
      <c r="G92" s="13" t="s">
        <v>16</v>
      </c>
      <c r="H92" s="13">
        <v>5.0</v>
      </c>
      <c r="I92" s="13">
        <v>5.0</v>
      </c>
      <c r="J92" s="13" t="s">
        <v>16</v>
      </c>
      <c r="K92" s="13" t="s">
        <v>17</v>
      </c>
      <c r="L92" s="14" t="s">
        <v>17</v>
      </c>
    </row>
    <row r="93" ht="22.5" customHeight="1">
      <c r="A93" s="15" t="s">
        <v>263</v>
      </c>
      <c r="B93" s="16" t="s">
        <v>266</v>
      </c>
      <c r="C93" s="16" t="s">
        <v>267</v>
      </c>
      <c r="D93" s="17" t="s">
        <v>268</v>
      </c>
      <c r="E93" s="18">
        <v>1.0</v>
      </c>
      <c r="F93" s="19" t="s">
        <v>16</v>
      </c>
      <c r="G93" s="20" t="s">
        <v>16</v>
      </c>
      <c r="H93" s="20">
        <v>5.0</v>
      </c>
      <c r="I93" s="20">
        <v>5.0</v>
      </c>
      <c r="J93" s="20" t="s">
        <v>16</v>
      </c>
      <c r="K93" s="20" t="s">
        <v>17</v>
      </c>
      <c r="L93" s="21" t="s">
        <v>17</v>
      </c>
    </row>
    <row r="94" ht="22.5" customHeight="1">
      <c r="A94" s="8" t="s">
        <v>269</v>
      </c>
      <c r="B94" s="9" t="s">
        <v>270</v>
      </c>
      <c r="C94" s="9" t="s">
        <v>271</v>
      </c>
      <c r="D94" s="10" t="s">
        <v>178</v>
      </c>
      <c r="E94" s="11">
        <v>0.6728857755661011</v>
      </c>
      <c r="F94" s="12" t="s">
        <v>17</v>
      </c>
      <c r="G94" s="13" t="s">
        <v>17</v>
      </c>
      <c r="H94" s="13"/>
      <c r="I94" s="13"/>
      <c r="J94" s="13"/>
      <c r="K94" s="13"/>
      <c r="L94" s="23"/>
    </row>
    <row r="95" ht="22.5" customHeight="1">
      <c r="A95" s="15" t="s">
        <v>269</v>
      </c>
      <c r="B95" s="16" t="s">
        <v>272</v>
      </c>
      <c r="C95" s="16" t="s">
        <v>273</v>
      </c>
      <c r="D95" s="17" t="s">
        <v>274</v>
      </c>
      <c r="E95" s="18">
        <v>1.0</v>
      </c>
      <c r="F95" s="19" t="s">
        <v>17</v>
      </c>
      <c r="G95" s="20" t="s">
        <v>17</v>
      </c>
      <c r="H95" s="20"/>
      <c r="I95" s="20"/>
      <c r="J95" s="20"/>
      <c r="K95" s="20"/>
      <c r="L95" s="22"/>
    </row>
    <row r="96" ht="22.5" customHeight="1">
      <c r="A96" s="8" t="s">
        <v>275</v>
      </c>
      <c r="B96" s="9" t="s">
        <v>276</v>
      </c>
      <c r="C96" s="9" t="s">
        <v>277</v>
      </c>
      <c r="D96" s="10" t="s">
        <v>278</v>
      </c>
      <c r="E96" s="11">
        <v>0.790079832077026</v>
      </c>
      <c r="F96" s="12" t="s">
        <v>16</v>
      </c>
      <c r="G96" s="13" t="s">
        <v>17</v>
      </c>
      <c r="H96" s="13">
        <v>1.0</v>
      </c>
      <c r="I96" s="13">
        <v>1.0</v>
      </c>
      <c r="J96" s="13" t="s">
        <v>17</v>
      </c>
      <c r="K96" s="13" t="s">
        <v>17</v>
      </c>
      <c r="L96" s="14" t="s">
        <v>16</v>
      </c>
    </row>
    <row r="97" ht="22.5" customHeight="1">
      <c r="A97" s="15" t="s">
        <v>275</v>
      </c>
      <c r="B97" s="16" t="s">
        <v>279</v>
      </c>
      <c r="C97" s="16" t="s">
        <v>275</v>
      </c>
      <c r="D97" s="17" t="s">
        <v>280</v>
      </c>
      <c r="E97" s="18">
        <v>1.0</v>
      </c>
      <c r="F97" s="19" t="s">
        <v>16</v>
      </c>
      <c r="G97" s="20" t="s">
        <v>16</v>
      </c>
      <c r="H97" s="20">
        <v>5.0</v>
      </c>
      <c r="I97" s="20">
        <v>5.0</v>
      </c>
      <c r="J97" s="20" t="s">
        <v>16</v>
      </c>
      <c r="K97" s="20" t="s">
        <v>17</v>
      </c>
      <c r="L97" s="21" t="s">
        <v>17</v>
      </c>
    </row>
    <row r="98" ht="22.5" customHeight="1">
      <c r="A98" s="8" t="s">
        <v>281</v>
      </c>
      <c r="B98" s="9" t="s">
        <v>282</v>
      </c>
      <c r="C98" s="9" t="s">
        <v>283</v>
      </c>
      <c r="D98" s="10" t="s">
        <v>284</v>
      </c>
      <c r="E98" s="11">
        <v>0.7991281747817991</v>
      </c>
      <c r="F98" s="12" t="s">
        <v>16</v>
      </c>
      <c r="G98" s="13" t="s">
        <v>16</v>
      </c>
      <c r="H98" s="13">
        <v>5.0</v>
      </c>
      <c r="I98" s="13">
        <v>5.0</v>
      </c>
      <c r="J98" s="13" t="s">
        <v>16</v>
      </c>
      <c r="K98" s="13" t="s">
        <v>17</v>
      </c>
      <c r="L98" s="14" t="s">
        <v>17</v>
      </c>
    </row>
    <row r="99" ht="22.5" customHeight="1">
      <c r="A99" s="15" t="s">
        <v>281</v>
      </c>
      <c r="B99" s="16" t="s">
        <v>285</v>
      </c>
      <c r="C99" s="16" t="s">
        <v>281</v>
      </c>
      <c r="D99" s="17" t="s">
        <v>286</v>
      </c>
      <c r="E99" s="18">
        <v>0.9980698823928832</v>
      </c>
      <c r="F99" s="19" t="s">
        <v>16</v>
      </c>
      <c r="G99" s="20" t="s">
        <v>16</v>
      </c>
      <c r="H99" s="20">
        <v>3.0</v>
      </c>
      <c r="I99" s="20">
        <v>3.0</v>
      </c>
      <c r="J99" s="20" t="s">
        <v>16</v>
      </c>
      <c r="K99" s="20" t="s">
        <v>17</v>
      </c>
      <c r="L99" s="21" t="s">
        <v>17</v>
      </c>
    </row>
    <row r="100" ht="22.5" customHeight="1">
      <c r="A100" s="8" t="s">
        <v>287</v>
      </c>
      <c r="B100" s="9" t="s">
        <v>288</v>
      </c>
      <c r="C100" s="9" t="s">
        <v>289</v>
      </c>
      <c r="D100" s="10" t="s">
        <v>56</v>
      </c>
      <c r="E100" s="11">
        <v>0.720382928848266</v>
      </c>
      <c r="F100" s="12" t="s">
        <v>16</v>
      </c>
      <c r="G100" s="13" t="s">
        <v>16</v>
      </c>
      <c r="H100" s="13">
        <v>5.0</v>
      </c>
      <c r="I100" s="13">
        <v>5.0</v>
      </c>
      <c r="J100" s="13" t="s">
        <v>17</v>
      </c>
      <c r="K100" s="13" t="s">
        <v>16</v>
      </c>
      <c r="L100" s="14" t="s">
        <v>17</v>
      </c>
    </row>
    <row r="101" ht="22.5" customHeight="1">
      <c r="A101" s="15" t="s">
        <v>287</v>
      </c>
      <c r="B101" s="16" t="s">
        <v>290</v>
      </c>
      <c r="C101" s="16" t="s">
        <v>291</v>
      </c>
      <c r="D101" s="17" t="s">
        <v>292</v>
      </c>
      <c r="E101" s="18">
        <v>0.999777436256408</v>
      </c>
      <c r="F101" s="19" t="s">
        <v>16</v>
      </c>
      <c r="G101" s="20" t="s">
        <v>16</v>
      </c>
      <c r="H101" s="20">
        <v>5.0</v>
      </c>
      <c r="I101" s="20">
        <v>5.0</v>
      </c>
      <c r="J101" s="20" t="s">
        <v>16</v>
      </c>
      <c r="K101" s="20" t="s">
        <v>17</v>
      </c>
      <c r="L101" s="21" t="s">
        <v>17</v>
      </c>
    </row>
    <row r="102" ht="22.5" customHeight="1">
      <c r="A102" s="8" t="s">
        <v>293</v>
      </c>
      <c r="B102" s="9" t="s">
        <v>294</v>
      </c>
      <c r="C102" s="9" t="s">
        <v>295</v>
      </c>
      <c r="D102" s="10" t="s">
        <v>15</v>
      </c>
      <c r="E102" s="11">
        <v>0.7996978759765621</v>
      </c>
      <c r="F102" s="12" t="s">
        <v>16</v>
      </c>
      <c r="G102" s="13" t="s">
        <v>16</v>
      </c>
      <c r="H102" s="13">
        <v>5.0</v>
      </c>
      <c r="I102" s="13">
        <v>5.0</v>
      </c>
      <c r="J102" s="13" t="s">
        <v>16</v>
      </c>
      <c r="K102" s="13" t="s">
        <v>17</v>
      </c>
      <c r="L102" s="14" t="s">
        <v>17</v>
      </c>
    </row>
    <row r="103" ht="22.5" customHeight="1">
      <c r="A103" s="15" t="s">
        <v>293</v>
      </c>
      <c r="B103" s="16" t="s">
        <v>296</v>
      </c>
      <c r="C103" s="16" t="s">
        <v>297</v>
      </c>
      <c r="D103" s="17" t="s">
        <v>298</v>
      </c>
      <c r="E103" s="18">
        <v>1.0</v>
      </c>
      <c r="F103" s="19" t="s">
        <v>16</v>
      </c>
      <c r="G103" s="20" t="s">
        <v>16</v>
      </c>
      <c r="H103" s="20">
        <v>5.0</v>
      </c>
      <c r="I103" s="20">
        <v>5.0</v>
      </c>
      <c r="J103" s="20" t="s">
        <v>16</v>
      </c>
      <c r="K103" s="20" t="s">
        <v>17</v>
      </c>
      <c r="L103" s="21" t="s">
        <v>17</v>
      </c>
    </row>
    <row r="104" ht="22.5" customHeight="1">
      <c r="A104" s="8" t="s">
        <v>299</v>
      </c>
      <c r="B104" s="9" t="s">
        <v>300</v>
      </c>
      <c r="C104" s="9" t="s">
        <v>301</v>
      </c>
      <c r="D104" s="10" t="s">
        <v>99</v>
      </c>
      <c r="E104" s="11">
        <v>0.500806808471679</v>
      </c>
      <c r="F104" s="12" t="s">
        <v>16</v>
      </c>
      <c r="G104" s="13" t="s">
        <v>17</v>
      </c>
      <c r="H104" s="13">
        <v>1.0</v>
      </c>
      <c r="I104" s="13">
        <v>1.0</v>
      </c>
      <c r="J104" s="13" t="s">
        <v>17</v>
      </c>
      <c r="K104" s="13" t="s">
        <v>17</v>
      </c>
      <c r="L104" s="14" t="s">
        <v>16</v>
      </c>
    </row>
    <row r="105" ht="22.5" customHeight="1">
      <c r="A105" s="15" t="s">
        <v>299</v>
      </c>
      <c r="B105" s="16" t="s">
        <v>302</v>
      </c>
      <c r="C105" s="16" t="s">
        <v>303</v>
      </c>
      <c r="D105" s="17" t="s">
        <v>304</v>
      </c>
      <c r="E105" s="18">
        <v>1.0</v>
      </c>
      <c r="F105" s="19" t="s">
        <v>16</v>
      </c>
      <c r="G105" s="20" t="s">
        <v>17</v>
      </c>
      <c r="H105" s="20">
        <v>1.0</v>
      </c>
      <c r="I105" s="20">
        <v>1.0</v>
      </c>
      <c r="J105" s="20" t="s">
        <v>17</v>
      </c>
      <c r="K105" s="20" t="s">
        <v>17</v>
      </c>
      <c r="L105" s="21" t="s">
        <v>16</v>
      </c>
    </row>
    <row r="106" ht="22.5" customHeight="1">
      <c r="A106" s="8" t="s">
        <v>305</v>
      </c>
      <c r="B106" s="9" t="s">
        <v>306</v>
      </c>
      <c r="C106" s="9" t="s">
        <v>307</v>
      </c>
      <c r="D106" s="10" t="s">
        <v>15</v>
      </c>
      <c r="E106" s="11">
        <v>0.525114774703979</v>
      </c>
      <c r="F106" s="12" t="s">
        <v>16</v>
      </c>
      <c r="G106" s="13" t="s">
        <v>16</v>
      </c>
      <c r="H106" s="13">
        <v>1.0</v>
      </c>
      <c r="I106" s="13">
        <v>1.0</v>
      </c>
      <c r="J106" s="13" t="s">
        <v>17</v>
      </c>
      <c r="K106" s="13" t="s">
        <v>17</v>
      </c>
      <c r="L106" s="14" t="s">
        <v>16</v>
      </c>
    </row>
    <row r="107" ht="22.5" customHeight="1">
      <c r="A107" s="15" t="s">
        <v>305</v>
      </c>
      <c r="B107" s="16" t="s">
        <v>308</v>
      </c>
      <c r="C107" s="16" t="s">
        <v>309</v>
      </c>
      <c r="D107" s="17" t="s">
        <v>310</v>
      </c>
      <c r="E107" s="18">
        <v>1.0</v>
      </c>
      <c r="F107" s="19" t="s">
        <v>16</v>
      </c>
      <c r="G107" s="20" t="s">
        <v>16</v>
      </c>
      <c r="H107" s="20">
        <v>5.0</v>
      </c>
      <c r="I107" s="20">
        <v>5.0</v>
      </c>
      <c r="J107" s="20" t="s">
        <v>16</v>
      </c>
      <c r="K107" s="20" t="s">
        <v>17</v>
      </c>
      <c r="L107" s="21" t="s">
        <v>17</v>
      </c>
    </row>
    <row r="108" ht="22.5" customHeight="1">
      <c r="A108" s="8" t="s">
        <v>311</v>
      </c>
      <c r="B108" s="9" t="s">
        <v>312</v>
      </c>
      <c r="C108" s="9" t="s">
        <v>313</v>
      </c>
      <c r="D108" s="10" t="s">
        <v>56</v>
      </c>
      <c r="E108" s="11">
        <v>0.6411863565444941</v>
      </c>
      <c r="F108" s="12" t="s">
        <v>17</v>
      </c>
      <c r="G108" s="13" t="s">
        <v>16</v>
      </c>
      <c r="H108" s="13">
        <v>5.0</v>
      </c>
      <c r="I108" s="13">
        <v>5.0</v>
      </c>
      <c r="J108" s="13" t="s">
        <v>17</v>
      </c>
      <c r="K108" s="13" t="s">
        <v>16</v>
      </c>
      <c r="L108" s="14" t="s">
        <v>17</v>
      </c>
    </row>
    <row r="109" ht="22.5" customHeight="1">
      <c r="A109" s="15" t="s">
        <v>311</v>
      </c>
      <c r="B109" s="16" t="s">
        <v>314</v>
      </c>
      <c r="C109" s="16" t="s">
        <v>311</v>
      </c>
      <c r="D109" s="17" t="s">
        <v>315</v>
      </c>
      <c r="E109" s="18">
        <v>1.0</v>
      </c>
      <c r="F109" s="19" t="s">
        <v>17</v>
      </c>
      <c r="G109" s="20" t="s">
        <v>17</v>
      </c>
      <c r="H109" s="20"/>
      <c r="I109" s="20"/>
      <c r="J109" s="20"/>
      <c r="K109" s="20"/>
      <c r="L109" s="22"/>
    </row>
    <row r="110" ht="22.5" customHeight="1">
      <c r="A110" s="8" t="s">
        <v>316</v>
      </c>
      <c r="B110" s="9" t="s">
        <v>317</v>
      </c>
      <c r="C110" s="9" t="s">
        <v>318</v>
      </c>
      <c r="D110" s="10" t="s">
        <v>43</v>
      </c>
      <c r="E110" s="11">
        <v>0.584772109985351</v>
      </c>
      <c r="F110" s="12" t="s">
        <v>16</v>
      </c>
      <c r="G110" s="13" t="s">
        <v>17</v>
      </c>
      <c r="H110" s="13">
        <v>1.0</v>
      </c>
      <c r="I110" s="13">
        <v>1.0</v>
      </c>
      <c r="J110" s="13" t="s">
        <v>17</v>
      </c>
      <c r="K110" s="13" t="s">
        <v>17</v>
      </c>
      <c r="L110" s="14" t="s">
        <v>16</v>
      </c>
    </row>
    <row r="111" ht="22.5" customHeight="1">
      <c r="A111" s="15" t="s">
        <v>316</v>
      </c>
      <c r="B111" s="16" t="s">
        <v>319</v>
      </c>
      <c r="C111" s="16" t="s">
        <v>320</v>
      </c>
      <c r="D111" s="17" t="s">
        <v>321</v>
      </c>
      <c r="E111" s="18">
        <v>0.985077321529388</v>
      </c>
      <c r="F111" s="19" t="s">
        <v>16</v>
      </c>
      <c r="G111" s="20" t="s">
        <v>17</v>
      </c>
      <c r="H111" s="20">
        <v>2.0</v>
      </c>
      <c r="I111" s="20">
        <v>2.0</v>
      </c>
      <c r="J111" s="20" t="s">
        <v>17</v>
      </c>
      <c r="K111" s="20" t="s">
        <v>17</v>
      </c>
      <c r="L111" s="21" t="s">
        <v>16</v>
      </c>
    </row>
    <row r="112" ht="22.5" customHeight="1">
      <c r="A112" s="8" t="s">
        <v>322</v>
      </c>
      <c r="B112" s="9" t="s">
        <v>323</v>
      </c>
      <c r="C112" s="9" t="s">
        <v>324</v>
      </c>
      <c r="D112" s="10" t="s">
        <v>325</v>
      </c>
      <c r="E112" s="11">
        <v>0.72846496105194</v>
      </c>
      <c r="F112" s="12" t="s">
        <v>16</v>
      </c>
      <c r="G112" s="13" t="s">
        <v>16</v>
      </c>
      <c r="H112" s="13">
        <v>3.0</v>
      </c>
      <c r="I112" s="13">
        <v>3.0</v>
      </c>
      <c r="J112" s="13" t="s">
        <v>17</v>
      </c>
      <c r="K112" s="13" t="s">
        <v>17</v>
      </c>
      <c r="L112" s="14" t="s">
        <v>16</v>
      </c>
    </row>
    <row r="113" ht="22.5" customHeight="1">
      <c r="A113" s="15" t="s">
        <v>322</v>
      </c>
      <c r="B113" s="16" t="s">
        <v>326</v>
      </c>
      <c r="C113" s="16" t="s">
        <v>327</v>
      </c>
      <c r="D113" s="17" t="s">
        <v>328</v>
      </c>
      <c r="E113" s="18">
        <v>1.0</v>
      </c>
      <c r="F113" s="19" t="s">
        <v>16</v>
      </c>
      <c r="G113" s="20" t="s">
        <v>16</v>
      </c>
      <c r="H113" s="20">
        <v>5.0</v>
      </c>
      <c r="I113" s="20">
        <v>5.0</v>
      </c>
      <c r="J113" s="20" t="s">
        <v>16</v>
      </c>
      <c r="K113" s="20" t="s">
        <v>17</v>
      </c>
      <c r="L113" s="21" t="s">
        <v>17</v>
      </c>
    </row>
    <row r="114" ht="22.5" customHeight="1">
      <c r="A114" s="8" t="s">
        <v>329</v>
      </c>
      <c r="B114" s="9" t="s">
        <v>330</v>
      </c>
      <c r="C114" s="9" t="s">
        <v>331</v>
      </c>
      <c r="D114" s="10" t="s">
        <v>49</v>
      </c>
      <c r="E114" s="11">
        <v>0.648037135601043</v>
      </c>
      <c r="F114" s="12" t="s">
        <v>16</v>
      </c>
      <c r="G114" s="13" t="s">
        <v>16</v>
      </c>
      <c r="H114" s="13">
        <v>1.0</v>
      </c>
      <c r="I114" s="13">
        <v>1.0</v>
      </c>
      <c r="J114" s="13" t="s">
        <v>17</v>
      </c>
      <c r="K114" s="13" t="s">
        <v>17</v>
      </c>
      <c r="L114" s="14" t="s">
        <v>16</v>
      </c>
    </row>
    <row r="115" ht="22.5" customHeight="1">
      <c r="A115" s="15" t="s">
        <v>329</v>
      </c>
      <c r="B115" s="16" t="s">
        <v>332</v>
      </c>
      <c r="C115" s="16" t="s">
        <v>329</v>
      </c>
      <c r="D115" s="17" t="s">
        <v>333</v>
      </c>
      <c r="E115" s="18">
        <v>1.0</v>
      </c>
      <c r="F115" s="19" t="s">
        <v>16</v>
      </c>
      <c r="G115" s="20" t="s">
        <v>16</v>
      </c>
      <c r="H115" s="20">
        <v>5.0</v>
      </c>
      <c r="I115" s="20">
        <v>5.0</v>
      </c>
      <c r="J115" s="20" t="s">
        <v>16</v>
      </c>
      <c r="K115" s="20" t="s">
        <v>17</v>
      </c>
      <c r="L115" s="21" t="s">
        <v>17</v>
      </c>
    </row>
    <row r="116" ht="22.5" customHeight="1">
      <c r="A116" s="8" t="s">
        <v>334</v>
      </c>
      <c r="B116" s="9" t="s">
        <v>335</v>
      </c>
      <c r="C116" s="9" t="s">
        <v>336</v>
      </c>
      <c r="D116" s="10" t="s">
        <v>43</v>
      </c>
      <c r="E116" s="11">
        <v>0.6815584897994991</v>
      </c>
      <c r="F116" s="12" t="s">
        <v>17</v>
      </c>
      <c r="G116" s="13" t="s">
        <v>17</v>
      </c>
      <c r="H116" s="13"/>
      <c r="I116" s="13"/>
      <c r="J116" s="13"/>
      <c r="K116" s="13"/>
      <c r="L116" s="23"/>
    </row>
    <row r="117" ht="22.5" customHeight="1">
      <c r="A117" s="15" t="s">
        <v>334</v>
      </c>
      <c r="B117" s="16" t="s">
        <v>337</v>
      </c>
      <c r="C117" s="16" t="s">
        <v>334</v>
      </c>
      <c r="D117" s="17" t="s">
        <v>338</v>
      </c>
      <c r="E117" s="18">
        <v>1.0</v>
      </c>
      <c r="F117" s="19" t="s">
        <v>17</v>
      </c>
      <c r="G117" s="20" t="s">
        <v>17</v>
      </c>
      <c r="H117" s="20"/>
      <c r="I117" s="20"/>
      <c r="J117" s="20"/>
      <c r="K117" s="20"/>
      <c r="L117" s="22"/>
    </row>
    <row r="118" ht="22.5" customHeight="1">
      <c r="A118" s="8" t="s">
        <v>339</v>
      </c>
      <c r="B118" s="9" t="s">
        <v>340</v>
      </c>
      <c r="C118" s="9" t="s">
        <v>341</v>
      </c>
      <c r="D118" s="10" t="s">
        <v>73</v>
      </c>
      <c r="E118" s="11">
        <v>0.443190515041351</v>
      </c>
      <c r="F118" s="12" t="s">
        <v>16</v>
      </c>
      <c r="G118" s="13" t="s">
        <v>16</v>
      </c>
      <c r="H118" s="13">
        <v>5.0</v>
      </c>
      <c r="I118" s="13">
        <v>5.0</v>
      </c>
      <c r="J118" s="13" t="s">
        <v>16</v>
      </c>
      <c r="K118" s="13" t="s">
        <v>17</v>
      </c>
      <c r="L118" s="14" t="s">
        <v>17</v>
      </c>
    </row>
    <row r="119" ht="22.5" customHeight="1">
      <c r="A119" s="15" t="s">
        <v>339</v>
      </c>
      <c r="B119" s="16" t="s">
        <v>342</v>
      </c>
      <c r="C119" s="16" t="s">
        <v>343</v>
      </c>
      <c r="D119" s="17" t="s">
        <v>344</v>
      </c>
      <c r="E119" s="18">
        <v>0.9987108707427972</v>
      </c>
      <c r="F119" s="19" t="s">
        <v>16</v>
      </c>
      <c r="G119" s="20" t="s">
        <v>16</v>
      </c>
      <c r="H119" s="20">
        <v>5.0</v>
      </c>
      <c r="I119" s="20">
        <v>5.0</v>
      </c>
      <c r="J119" s="20" t="s">
        <v>16</v>
      </c>
      <c r="K119" s="20" t="s">
        <v>17</v>
      </c>
      <c r="L119" s="21" t="s">
        <v>17</v>
      </c>
    </row>
    <row r="120" ht="22.5" customHeight="1">
      <c r="A120" s="8" t="s">
        <v>345</v>
      </c>
      <c r="B120" s="9" t="s">
        <v>346</v>
      </c>
      <c r="C120" s="9" t="s">
        <v>347</v>
      </c>
      <c r="D120" s="10" t="s">
        <v>99</v>
      </c>
      <c r="E120" s="11">
        <v>0.337281703948974</v>
      </c>
      <c r="F120" s="12" t="s">
        <v>16</v>
      </c>
      <c r="G120" s="13" t="s">
        <v>16</v>
      </c>
      <c r="H120" s="13">
        <v>1.0</v>
      </c>
      <c r="I120" s="13">
        <v>1.0</v>
      </c>
      <c r="J120" s="13" t="s">
        <v>17</v>
      </c>
      <c r="K120" s="13" t="s">
        <v>17</v>
      </c>
      <c r="L120" s="14" t="s">
        <v>16</v>
      </c>
    </row>
    <row r="121" ht="22.5" customHeight="1">
      <c r="A121" s="15" t="s">
        <v>345</v>
      </c>
      <c r="B121" s="16" t="s">
        <v>348</v>
      </c>
      <c r="C121" s="16" t="s">
        <v>349</v>
      </c>
      <c r="D121" s="17" t="s">
        <v>350</v>
      </c>
      <c r="E121" s="18">
        <v>1.0</v>
      </c>
      <c r="F121" s="19" t="s">
        <v>16</v>
      </c>
      <c r="G121" s="20" t="s">
        <v>16</v>
      </c>
      <c r="H121" s="20">
        <v>5.0</v>
      </c>
      <c r="I121" s="20">
        <v>5.0</v>
      </c>
      <c r="J121" s="20" t="s">
        <v>16</v>
      </c>
      <c r="K121" s="20" t="s">
        <v>17</v>
      </c>
      <c r="L121" s="21" t="s">
        <v>17</v>
      </c>
    </row>
    <row r="122" ht="22.5" customHeight="1">
      <c r="A122" s="8" t="s">
        <v>351</v>
      </c>
      <c r="B122" s="9" t="s">
        <v>352</v>
      </c>
      <c r="C122" s="9" t="s">
        <v>353</v>
      </c>
      <c r="D122" s="10" t="s">
        <v>49</v>
      </c>
      <c r="E122" s="11">
        <v>0.454140275716781</v>
      </c>
      <c r="F122" s="12" t="s">
        <v>16</v>
      </c>
      <c r="G122" s="13" t="s">
        <v>17</v>
      </c>
      <c r="H122" s="13">
        <v>1.0</v>
      </c>
      <c r="I122" s="13">
        <v>1.0</v>
      </c>
      <c r="J122" s="13" t="s">
        <v>17</v>
      </c>
      <c r="K122" s="13" t="s">
        <v>17</v>
      </c>
      <c r="L122" s="14" t="s">
        <v>16</v>
      </c>
    </row>
    <row r="123" ht="22.5" customHeight="1">
      <c r="A123" s="15" t="s">
        <v>351</v>
      </c>
      <c r="B123" s="16" t="s">
        <v>354</v>
      </c>
      <c r="C123" s="16" t="s">
        <v>355</v>
      </c>
      <c r="D123" s="17" t="s">
        <v>356</v>
      </c>
      <c r="E123" s="18">
        <v>0.9927783012390132</v>
      </c>
      <c r="F123" s="19" t="s">
        <v>16</v>
      </c>
      <c r="G123" s="20" t="s">
        <v>16</v>
      </c>
      <c r="H123" s="20">
        <v>5.0</v>
      </c>
      <c r="I123" s="20">
        <v>5.0</v>
      </c>
      <c r="J123" s="20" t="s">
        <v>16</v>
      </c>
      <c r="K123" s="20" t="s">
        <v>17</v>
      </c>
      <c r="L123" s="21" t="s">
        <v>17</v>
      </c>
    </row>
    <row r="124" ht="22.5" customHeight="1">
      <c r="A124" s="8" t="s">
        <v>357</v>
      </c>
      <c r="B124" s="9" t="s">
        <v>358</v>
      </c>
      <c r="C124" s="9" t="s">
        <v>359</v>
      </c>
      <c r="D124" s="10" t="s">
        <v>30</v>
      </c>
      <c r="E124" s="11">
        <v>0.7426825761795041</v>
      </c>
      <c r="F124" s="12" t="s">
        <v>16</v>
      </c>
      <c r="G124" s="13" t="s">
        <v>17</v>
      </c>
      <c r="H124" s="13">
        <v>5.0</v>
      </c>
      <c r="I124" s="13">
        <v>5.0</v>
      </c>
      <c r="J124" s="13" t="s">
        <v>17</v>
      </c>
      <c r="K124" s="13" t="s">
        <v>17</v>
      </c>
      <c r="L124" s="14" t="s">
        <v>16</v>
      </c>
    </row>
    <row r="125" ht="22.5" customHeight="1">
      <c r="A125" s="15" t="s">
        <v>357</v>
      </c>
      <c r="B125" s="16" t="s">
        <v>360</v>
      </c>
      <c r="C125" s="16" t="s">
        <v>361</v>
      </c>
      <c r="D125" s="17" t="s">
        <v>362</v>
      </c>
      <c r="E125" s="18">
        <v>1.0</v>
      </c>
      <c r="F125" s="19" t="s">
        <v>16</v>
      </c>
      <c r="G125" s="20" t="s">
        <v>16</v>
      </c>
      <c r="H125" s="20">
        <v>5.0</v>
      </c>
      <c r="I125" s="20">
        <v>5.0</v>
      </c>
      <c r="J125" s="20" t="s">
        <v>16</v>
      </c>
      <c r="K125" s="20" t="s">
        <v>17</v>
      </c>
      <c r="L125" s="21" t="s">
        <v>17</v>
      </c>
    </row>
    <row r="126" ht="22.5" customHeight="1">
      <c r="A126" s="8" t="s">
        <v>363</v>
      </c>
      <c r="B126" s="9" t="s">
        <v>364</v>
      </c>
      <c r="C126" s="9" t="s">
        <v>365</v>
      </c>
      <c r="D126" s="10" t="s">
        <v>99</v>
      </c>
      <c r="E126" s="11">
        <v>0.506206572055816</v>
      </c>
      <c r="F126" s="12" t="s">
        <v>16</v>
      </c>
      <c r="G126" s="13" t="s">
        <v>16</v>
      </c>
      <c r="H126" s="13">
        <v>5.0</v>
      </c>
      <c r="I126" s="13">
        <v>5.0</v>
      </c>
      <c r="J126" s="13" t="s">
        <v>16</v>
      </c>
      <c r="K126" s="13" t="s">
        <v>17</v>
      </c>
      <c r="L126" s="14" t="s">
        <v>17</v>
      </c>
    </row>
    <row r="127" ht="22.5" customHeight="1">
      <c r="A127" s="15" t="s">
        <v>363</v>
      </c>
      <c r="B127" s="16" t="s">
        <v>366</v>
      </c>
      <c r="C127" s="16" t="s">
        <v>367</v>
      </c>
      <c r="D127" s="17" t="s">
        <v>362</v>
      </c>
      <c r="E127" s="18">
        <v>0.991255402565002</v>
      </c>
      <c r="F127" s="19" t="s">
        <v>16</v>
      </c>
      <c r="G127" s="20" t="s">
        <v>17</v>
      </c>
      <c r="H127" s="20">
        <v>1.0</v>
      </c>
      <c r="I127" s="20">
        <v>1.0</v>
      </c>
      <c r="J127" s="20" t="s">
        <v>17</v>
      </c>
      <c r="K127" s="20" t="s">
        <v>17</v>
      </c>
      <c r="L127" s="21" t="s">
        <v>16</v>
      </c>
    </row>
    <row r="128" ht="22.5" customHeight="1">
      <c r="A128" s="8" t="s">
        <v>368</v>
      </c>
      <c r="B128" s="9" t="s">
        <v>369</v>
      </c>
      <c r="C128" s="9" t="s">
        <v>370</v>
      </c>
      <c r="D128" s="10" t="s">
        <v>56</v>
      </c>
      <c r="E128" s="11">
        <v>0.846431612968444</v>
      </c>
      <c r="F128" s="12" t="s">
        <v>16</v>
      </c>
      <c r="G128" s="13" t="s">
        <v>16</v>
      </c>
      <c r="H128" s="13">
        <v>1.0</v>
      </c>
      <c r="I128" s="13">
        <v>1.0</v>
      </c>
      <c r="J128" s="13" t="s">
        <v>17</v>
      </c>
      <c r="K128" s="13" t="s">
        <v>17</v>
      </c>
      <c r="L128" s="14" t="s">
        <v>16</v>
      </c>
    </row>
    <row r="129" ht="22.5" customHeight="1">
      <c r="A129" s="15" t="s">
        <v>368</v>
      </c>
      <c r="B129" s="16" t="s">
        <v>371</v>
      </c>
      <c r="C129" s="16" t="s">
        <v>368</v>
      </c>
      <c r="D129" s="17" t="s">
        <v>310</v>
      </c>
      <c r="E129" s="18">
        <v>1.0</v>
      </c>
      <c r="F129" s="19" t="s">
        <v>16</v>
      </c>
      <c r="G129" s="20" t="s">
        <v>16</v>
      </c>
      <c r="H129" s="20">
        <v>4.0</v>
      </c>
      <c r="I129" s="20">
        <v>4.0</v>
      </c>
      <c r="J129" s="20" t="s">
        <v>16</v>
      </c>
      <c r="K129" s="20" t="s">
        <v>17</v>
      </c>
      <c r="L129" s="21" t="s">
        <v>17</v>
      </c>
    </row>
    <row r="130" ht="22.5" customHeight="1">
      <c r="A130" s="8" t="s">
        <v>372</v>
      </c>
      <c r="B130" s="9" t="s">
        <v>373</v>
      </c>
      <c r="C130" s="9" t="s">
        <v>374</v>
      </c>
      <c r="D130" s="10" t="s">
        <v>43</v>
      </c>
      <c r="E130" s="11">
        <v>0.6367001533508301</v>
      </c>
      <c r="F130" s="12" t="s">
        <v>16</v>
      </c>
      <c r="G130" s="13" t="s">
        <v>16</v>
      </c>
      <c r="H130" s="13">
        <v>3.0</v>
      </c>
      <c r="I130" s="13">
        <v>3.0</v>
      </c>
      <c r="J130" s="13" t="s">
        <v>16</v>
      </c>
      <c r="K130" s="13" t="s">
        <v>17</v>
      </c>
      <c r="L130" s="14" t="s">
        <v>17</v>
      </c>
    </row>
    <row r="131" ht="22.5" customHeight="1">
      <c r="A131" s="15" t="s">
        <v>372</v>
      </c>
      <c r="B131" s="16" t="s">
        <v>375</v>
      </c>
      <c r="C131" s="16" t="s">
        <v>376</v>
      </c>
      <c r="D131" s="17" t="s">
        <v>262</v>
      </c>
      <c r="E131" s="18">
        <v>1.0</v>
      </c>
      <c r="F131" s="19" t="s">
        <v>16</v>
      </c>
      <c r="G131" s="20" t="s">
        <v>16</v>
      </c>
      <c r="H131" s="20">
        <v>3.0</v>
      </c>
      <c r="I131" s="20">
        <v>3.0</v>
      </c>
      <c r="J131" s="20" t="s">
        <v>16</v>
      </c>
      <c r="K131" s="20" t="s">
        <v>17</v>
      </c>
      <c r="L131" s="21" t="s">
        <v>17</v>
      </c>
    </row>
    <row r="132" ht="22.5" customHeight="1">
      <c r="A132" s="8" t="s">
        <v>377</v>
      </c>
      <c r="B132" s="9" t="s">
        <v>378</v>
      </c>
      <c r="C132" s="9" t="s">
        <v>379</v>
      </c>
      <c r="D132" s="10" t="s">
        <v>380</v>
      </c>
      <c r="E132" s="11">
        <v>0.64983582496643</v>
      </c>
      <c r="F132" s="12" t="s">
        <v>16</v>
      </c>
      <c r="G132" s="13" t="s">
        <v>17</v>
      </c>
      <c r="H132" s="13">
        <v>5.0</v>
      </c>
      <c r="I132" s="13">
        <v>5.0</v>
      </c>
      <c r="J132" s="13" t="s">
        <v>17</v>
      </c>
      <c r="K132" s="13" t="s">
        <v>16</v>
      </c>
      <c r="L132" s="14" t="s">
        <v>17</v>
      </c>
    </row>
    <row r="133" ht="22.5" customHeight="1">
      <c r="A133" s="15" t="s">
        <v>377</v>
      </c>
      <c r="B133" s="16" t="s">
        <v>381</v>
      </c>
      <c r="C133" s="16" t="s">
        <v>382</v>
      </c>
      <c r="D133" s="17" t="s">
        <v>383</v>
      </c>
      <c r="E133" s="18">
        <v>0.991200029850006</v>
      </c>
      <c r="F133" s="19" t="s">
        <v>16</v>
      </c>
      <c r="G133" s="20" t="s">
        <v>17</v>
      </c>
      <c r="H133" s="20">
        <v>1.0</v>
      </c>
      <c r="I133" s="20">
        <v>1.0</v>
      </c>
      <c r="J133" s="20" t="s">
        <v>17</v>
      </c>
      <c r="K133" s="20" t="s">
        <v>17</v>
      </c>
      <c r="L133" s="21" t="s">
        <v>16</v>
      </c>
    </row>
    <row r="134" ht="22.5" customHeight="1">
      <c r="A134" s="8" t="s">
        <v>384</v>
      </c>
      <c r="B134" s="9" t="s">
        <v>385</v>
      </c>
      <c r="C134" s="9" t="s">
        <v>386</v>
      </c>
      <c r="D134" s="10" t="s">
        <v>24</v>
      </c>
      <c r="E134" s="11">
        <v>0.7206783294677731</v>
      </c>
      <c r="F134" s="12" t="s">
        <v>16</v>
      </c>
      <c r="G134" s="13" t="s">
        <v>17</v>
      </c>
      <c r="H134" s="13">
        <v>5.0</v>
      </c>
      <c r="I134" s="13">
        <v>5.0</v>
      </c>
      <c r="J134" s="13" t="s">
        <v>17</v>
      </c>
      <c r="K134" s="13" t="s">
        <v>17</v>
      </c>
      <c r="L134" s="14" t="s">
        <v>16</v>
      </c>
    </row>
    <row r="135" ht="22.5" customHeight="1">
      <c r="A135" s="15" t="s">
        <v>384</v>
      </c>
      <c r="B135" s="16" t="s">
        <v>387</v>
      </c>
      <c r="C135" s="16" t="s">
        <v>384</v>
      </c>
      <c r="D135" s="17" t="s">
        <v>212</v>
      </c>
      <c r="E135" s="18">
        <v>0.9792810678482052</v>
      </c>
      <c r="F135" s="19" t="s">
        <v>16</v>
      </c>
      <c r="G135" s="20" t="s">
        <v>16</v>
      </c>
      <c r="H135" s="20">
        <v>5.0</v>
      </c>
      <c r="I135" s="20">
        <v>5.0</v>
      </c>
      <c r="J135" s="20" t="s">
        <v>16</v>
      </c>
      <c r="K135" s="20" t="s">
        <v>17</v>
      </c>
      <c r="L135" s="21" t="s">
        <v>17</v>
      </c>
    </row>
    <row r="136" ht="22.5" customHeight="1">
      <c r="A136" s="8" t="s">
        <v>388</v>
      </c>
      <c r="B136" s="9" t="s">
        <v>389</v>
      </c>
      <c r="C136" s="9" t="s">
        <v>390</v>
      </c>
      <c r="D136" s="10" t="s">
        <v>49</v>
      </c>
      <c r="E136" s="11">
        <v>0.534007608890533</v>
      </c>
      <c r="F136" s="12" t="s">
        <v>16</v>
      </c>
      <c r="G136" s="13" t="s">
        <v>16</v>
      </c>
      <c r="H136" s="13">
        <v>1.0</v>
      </c>
      <c r="I136" s="13">
        <v>1.0</v>
      </c>
      <c r="J136" s="13" t="s">
        <v>17</v>
      </c>
      <c r="K136" s="13" t="s">
        <v>17</v>
      </c>
      <c r="L136" s="14" t="s">
        <v>16</v>
      </c>
    </row>
    <row r="137" ht="22.5" customHeight="1">
      <c r="A137" s="15" t="s">
        <v>388</v>
      </c>
      <c r="B137" s="16" t="s">
        <v>391</v>
      </c>
      <c r="C137" s="16" t="s">
        <v>392</v>
      </c>
      <c r="D137" s="17" t="s">
        <v>393</v>
      </c>
      <c r="E137" s="18">
        <v>0.9956967830657952</v>
      </c>
      <c r="F137" s="19" t="s">
        <v>16</v>
      </c>
      <c r="G137" s="20" t="s">
        <v>17</v>
      </c>
      <c r="H137" s="20">
        <v>2.0</v>
      </c>
      <c r="I137" s="20">
        <v>2.0</v>
      </c>
      <c r="J137" s="20" t="s">
        <v>17</v>
      </c>
      <c r="K137" s="20" t="s">
        <v>17</v>
      </c>
      <c r="L137" s="21" t="s">
        <v>16</v>
      </c>
    </row>
    <row r="138" ht="22.5" customHeight="1">
      <c r="A138" s="8" t="s">
        <v>394</v>
      </c>
      <c r="B138" s="9" t="s">
        <v>395</v>
      </c>
      <c r="C138" s="9" t="s">
        <v>396</v>
      </c>
      <c r="D138" s="10" t="s">
        <v>49</v>
      </c>
      <c r="E138" s="11">
        <v>0.194256380200386</v>
      </c>
      <c r="F138" s="12" t="s">
        <v>16</v>
      </c>
      <c r="G138" s="13" t="s">
        <v>17</v>
      </c>
      <c r="H138" s="13">
        <v>1.0</v>
      </c>
      <c r="I138" s="13">
        <v>1.0</v>
      </c>
      <c r="J138" s="13" t="s">
        <v>17</v>
      </c>
      <c r="K138" s="13" t="s">
        <v>17</v>
      </c>
      <c r="L138" s="14" t="s">
        <v>16</v>
      </c>
    </row>
    <row r="139" ht="22.5" customHeight="1">
      <c r="A139" s="15" t="s">
        <v>394</v>
      </c>
      <c r="B139" s="16" t="s">
        <v>397</v>
      </c>
      <c r="C139" s="16" t="s">
        <v>398</v>
      </c>
      <c r="D139" s="17" t="s">
        <v>399</v>
      </c>
      <c r="E139" s="18">
        <v>1.0</v>
      </c>
      <c r="F139" s="19" t="s">
        <v>16</v>
      </c>
      <c r="G139" s="20" t="s">
        <v>17</v>
      </c>
      <c r="H139" s="20">
        <v>5.0</v>
      </c>
      <c r="I139" s="20">
        <v>5.0</v>
      </c>
      <c r="J139" s="20" t="s">
        <v>17</v>
      </c>
      <c r="K139" s="20" t="s">
        <v>17</v>
      </c>
      <c r="L139" s="21" t="s">
        <v>16</v>
      </c>
    </row>
    <row r="140" ht="22.5" customHeight="1">
      <c r="A140" s="8" t="s">
        <v>400</v>
      </c>
      <c r="B140" s="9" t="s">
        <v>401</v>
      </c>
      <c r="C140" s="9" t="s">
        <v>402</v>
      </c>
      <c r="D140" s="10" t="s">
        <v>79</v>
      </c>
      <c r="E140" s="11">
        <v>0.398065686225891</v>
      </c>
      <c r="F140" s="12" t="s">
        <v>16</v>
      </c>
      <c r="G140" s="13" t="s">
        <v>16</v>
      </c>
      <c r="H140" s="13">
        <v>1.0</v>
      </c>
      <c r="I140" s="13">
        <v>1.0</v>
      </c>
      <c r="J140" s="13" t="s">
        <v>17</v>
      </c>
      <c r="K140" s="13" t="s">
        <v>17</v>
      </c>
      <c r="L140" s="14" t="s">
        <v>16</v>
      </c>
    </row>
    <row r="141" ht="22.5" customHeight="1">
      <c r="A141" s="15" t="s">
        <v>400</v>
      </c>
      <c r="B141" s="16" t="s">
        <v>403</v>
      </c>
      <c r="C141" s="16" t="s">
        <v>404</v>
      </c>
      <c r="D141" s="17" t="s">
        <v>405</v>
      </c>
      <c r="E141" s="18">
        <v>1.0</v>
      </c>
      <c r="F141" s="19" t="s">
        <v>16</v>
      </c>
      <c r="G141" s="20" t="s">
        <v>16</v>
      </c>
      <c r="H141" s="20">
        <v>2.0</v>
      </c>
      <c r="I141" s="20">
        <v>1.0</v>
      </c>
      <c r="J141" s="20" t="s">
        <v>17</v>
      </c>
      <c r="K141" s="20" t="s">
        <v>17</v>
      </c>
      <c r="L141" s="21" t="s">
        <v>16</v>
      </c>
    </row>
    <row r="142" ht="22.5" customHeight="1">
      <c r="A142" s="8" t="s">
        <v>406</v>
      </c>
      <c r="B142" s="9" t="s">
        <v>407</v>
      </c>
      <c r="C142" s="9" t="s">
        <v>408</v>
      </c>
      <c r="D142" s="10" t="s">
        <v>409</v>
      </c>
      <c r="E142" s="11">
        <v>0.438064873218536</v>
      </c>
      <c r="F142" s="12" t="s">
        <v>16</v>
      </c>
      <c r="G142" s="13" t="s">
        <v>16</v>
      </c>
      <c r="H142" s="13">
        <v>3.0</v>
      </c>
      <c r="I142" s="13">
        <v>3.0</v>
      </c>
      <c r="J142" s="13" t="s">
        <v>17</v>
      </c>
      <c r="K142" s="13" t="s">
        <v>16</v>
      </c>
      <c r="L142" s="14" t="s">
        <v>17</v>
      </c>
    </row>
    <row r="143" ht="22.5" customHeight="1">
      <c r="A143" s="15" t="s">
        <v>406</v>
      </c>
      <c r="B143" s="16" t="s">
        <v>410</v>
      </c>
      <c r="C143" s="16" t="s">
        <v>411</v>
      </c>
      <c r="D143" s="17" t="s">
        <v>412</v>
      </c>
      <c r="E143" s="18">
        <v>1.0</v>
      </c>
      <c r="F143" s="19" t="s">
        <v>16</v>
      </c>
      <c r="G143" s="20" t="s">
        <v>17</v>
      </c>
      <c r="H143" s="20">
        <v>3.0</v>
      </c>
      <c r="I143" s="20">
        <v>3.0</v>
      </c>
      <c r="J143" s="20" t="s">
        <v>17</v>
      </c>
      <c r="K143" s="20" t="s">
        <v>17</v>
      </c>
      <c r="L143" s="21" t="s">
        <v>16</v>
      </c>
    </row>
    <row r="144" ht="22.5" customHeight="1">
      <c r="A144" s="8" t="s">
        <v>413</v>
      </c>
      <c r="B144" s="9" t="s">
        <v>414</v>
      </c>
      <c r="C144" s="9" t="s">
        <v>415</v>
      </c>
      <c r="D144" s="10" t="s">
        <v>116</v>
      </c>
      <c r="E144" s="11">
        <v>0.770779490470886</v>
      </c>
      <c r="F144" s="12" t="s">
        <v>16</v>
      </c>
      <c r="G144" s="13" t="s">
        <v>17</v>
      </c>
      <c r="H144" s="13">
        <v>1.0</v>
      </c>
      <c r="I144" s="13">
        <v>1.0</v>
      </c>
      <c r="J144" s="13" t="s">
        <v>17</v>
      </c>
      <c r="K144" s="13" t="s">
        <v>17</v>
      </c>
      <c r="L144" s="14" t="s">
        <v>16</v>
      </c>
    </row>
    <row r="145" ht="22.5" customHeight="1">
      <c r="A145" s="15" t="s">
        <v>413</v>
      </c>
      <c r="B145" s="16" t="s">
        <v>416</v>
      </c>
      <c r="C145" s="16" t="s">
        <v>417</v>
      </c>
      <c r="D145" s="17" t="s">
        <v>262</v>
      </c>
      <c r="E145" s="18">
        <v>1.0</v>
      </c>
      <c r="F145" s="19" t="s">
        <v>16</v>
      </c>
      <c r="G145" s="20" t="s">
        <v>16</v>
      </c>
      <c r="H145" s="20">
        <v>5.0</v>
      </c>
      <c r="I145" s="20">
        <v>5.0</v>
      </c>
      <c r="J145" s="20" t="s">
        <v>16</v>
      </c>
      <c r="K145" s="20" t="s">
        <v>17</v>
      </c>
      <c r="L145" s="21" t="s">
        <v>17</v>
      </c>
    </row>
    <row r="146" ht="22.5" customHeight="1">
      <c r="A146" s="8" t="s">
        <v>418</v>
      </c>
      <c r="B146" s="9" t="s">
        <v>419</v>
      </c>
      <c r="C146" s="9" t="s">
        <v>420</v>
      </c>
      <c r="D146" s="10" t="s">
        <v>43</v>
      </c>
      <c r="E146" s="11">
        <v>0.398658752441406</v>
      </c>
      <c r="F146" s="12" t="s">
        <v>16</v>
      </c>
      <c r="G146" s="13" t="s">
        <v>16</v>
      </c>
      <c r="H146" s="13">
        <v>1.0</v>
      </c>
      <c r="I146" s="13">
        <v>1.0</v>
      </c>
      <c r="J146" s="13" t="s">
        <v>17</v>
      </c>
      <c r="K146" s="13" t="s">
        <v>17</v>
      </c>
      <c r="L146" s="14" t="s">
        <v>16</v>
      </c>
    </row>
    <row r="147" ht="22.5" customHeight="1">
      <c r="A147" s="15" t="s">
        <v>418</v>
      </c>
      <c r="B147" s="16" t="s">
        <v>421</v>
      </c>
      <c r="C147" s="16" t="s">
        <v>422</v>
      </c>
      <c r="D147" s="17" t="s">
        <v>423</v>
      </c>
      <c r="E147" s="18">
        <v>0.98193621635437</v>
      </c>
      <c r="F147" s="19" t="s">
        <v>16</v>
      </c>
      <c r="G147" s="20" t="s">
        <v>16</v>
      </c>
      <c r="H147" s="20">
        <v>5.0</v>
      </c>
      <c r="I147" s="20">
        <v>5.0</v>
      </c>
      <c r="J147" s="20" t="s">
        <v>16</v>
      </c>
      <c r="K147" s="20" t="s">
        <v>17</v>
      </c>
      <c r="L147" s="21" t="s">
        <v>17</v>
      </c>
    </row>
    <row r="148" ht="22.5" customHeight="1">
      <c r="A148" s="8" t="s">
        <v>424</v>
      </c>
      <c r="B148" s="9" t="s">
        <v>425</v>
      </c>
      <c r="C148" s="9" t="s">
        <v>426</v>
      </c>
      <c r="D148" s="10" t="s">
        <v>43</v>
      </c>
      <c r="E148" s="11">
        <v>0.259766995906829</v>
      </c>
      <c r="F148" s="12" t="s">
        <v>16</v>
      </c>
      <c r="G148" s="13" t="s">
        <v>16</v>
      </c>
      <c r="H148" s="13">
        <v>1.0</v>
      </c>
      <c r="I148" s="13">
        <v>1.0</v>
      </c>
      <c r="J148" s="13" t="s">
        <v>17</v>
      </c>
      <c r="K148" s="13" t="s">
        <v>17</v>
      </c>
      <c r="L148" s="14" t="s">
        <v>16</v>
      </c>
    </row>
    <row r="149" ht="22.5" customHeight="1">
      <c r="A149" s="15" t="s">
        <v>424</v>
      </c>
      <c r="B149" s="16" t="s">
        <v>427</v>
      </c>
      <c r="C149" s="16" t="s">
        <v>428</v>
      </c>
      <c r="D149" s="17" t="s">
        <v>292</v>
      </c>
      <c r="E149" s="18">
        <v>0.998030185699462</v>
      </c>
      <c r="F149" s="19" t="s">
        <v>16</v>
      </c>
      <c r="G149" s="20" t="s">
        <v>16</v>
      </c>
      <c r="H149" s="20">
        <v>1.0</v>
      </c>
      <c r="I149" s="20">
        <v>1.0</v>
      </c>
      <c r="J149" s="20" t="s">
        <v>17</v>
      </c>
      <c r="K149" s="20" t="s">
        <v>17</v>
      </c>
      <c r="L149" s="21" t="s">
        <v>16</v>
      </c>
    </row>
    <row r="150" ht="22.5" customHeight="1">
      <c r="A150" s="8" t="s">
        <v>429</v>
      </c>
      <c r="B150" s="9" t="s">
        <v>430</v>
      </c>
      <c r="C150" s="9" t="s">
        <v>431</v>
      </c>
      <c r="D150" s="10" t="s">
        <v>49</v>
      </c>
      <c r="E150" s="11">
        <v>0.296784609556198</v>
      </c>
      <c r="F150" s="12" t="s">
        <v>16</v>
      </c>
      <c r="G150" s="13" t="s">
        <v>17</v>
      </c>
      <c r="H150" s="13">
        <v>1.0</v>
      </c>
      <c r="I150" s="13">
        <v>1.0</v>
      </c>
      <c r="J150" s="13" t="s">
        <v>17</v>
      </c>
      <c r="K150" s="13" t="s">
        <v>17</v>
      </c>
      <c r="L150" s="14" t="s">
        <v>16</v>
      </c>
    </row>
    <row r="151" ht="22.5" customHeight="1">
      <c r="A151" s="15" t="s">
        <v>429</v>
      </c>
      <c r="B151" s="16" t="s">
        <v>432</v>
      </c>
      <c r="C151" s="16" t="s">
        <v>433</v>
      </c>
      <c r="D151" s="17" t="s">
        <v>310</v>
      </c>
      <c r="E151" s="18">
        <v>0.984079241752624</v>
      </c>
      <c r="F151" s="19" t="s">
        <v>16</v>
      </c>
      <c r="G151" s="20" t="s">
        <v>16</v>
      </c>
      <c r="H151" s="20">
        <v>5.0</v>
      </c>
      <c r="I151" s="20">
        <v>5.0</v>
      </c>
      <c r="J151" s="20" t="s">
        <v>16</v>
      </c>
      <c r="K151" s="20" t="s">
        <v>17</v>
      </c>
      <c r="L151" s="21" t="s">
        <v>17</v>
      </c>
    </row>
    <row r="152" ht="22.5" customHeight="1">
      <c r="A152" s="8" t="s">
        <v>434</v>
      </c>
      <c r="B152" s="9" t="s">
        <v>435</v>
      </c>
      <c r="C152" s="9" t="s">
        <v>436</v>
      </c>
      <c r="D152" s="10" t="s">
        <v>49</v>
      </c>
      <c r="E152" s="11">
        <v>0.349807977676391</v>
      </c>
      <c r="F152" s="12" t="s">
        <v>16</v>
      </c>
      <c r="G152" s="13" t="s">
        <v>17</v>
      </c>
      <c r="H152" s="13">
        <v>1.0</v>
      </c>
      <c r="I152" s="13">
        <v>1.0</v>
      </c>
      <c r="J152" s="13" t="s">
        <v>17</v>
      </c>
      <c r="K152" s="13" t="s">
        <v>17</v>
      </c>
      <c r="L152" s="14" t="s">
        <v>16</v>
      </c>
    </row>
    <row r="153" ht="22.5" customHeight="1">
      <c r="A153" s="15" t="s">
        <v>434</v>
      </c>
      <c r="B153" s="16" t="s">
        <v>437</v>
      </c>
      <c r="C153" s="16" t="s">
        <v>438</v>
      </c>
      <c r="D153" s="17" t="s">
        <v>439</v>
      </c>
      <c r="E153" s="18">
        <v>1.0</v>
      </c>
      <c r="F153" s="19" t="s">
        <v>16</v>
      </c>
      <c r="G153" s="20" t="s">
        <v>16</v>
      </c>
      <c r="H153" s="20">
        <v>5.0</v>
      </c>
      <c r="I153" s="20">
        <v>5.0</v>
      </c>
      <c r="J153" s="20" t="s">
        <v>16</v>
      </c>
      <c r="K153" s="20" t="s">
        <v>17</v>
      </c>
      <c r="L153" s="21" t="s">
        <v>17</v>
      </c>
    </row>
    <row r="154" ht="22.5" customHeight="1">
      <c r="A154" s="8" t="s">
        <v>440</v>
      </c>
      <c r="B154" s="9" t="s">
        <v>441</v>
      </c>
      <c r="C154" s="9" t="s">
        <v>442</v>
      </c>
      <c r="D154" s="10" t="s">
        <v>380</v>
      </c>
      <c r="E154" s="11">
        <v>0.545564532279968</v>
      </c>
      <c r="F154" s="12" t="s">
        <v>16</v>
      </c>
      <c r="G154" s="13" t="s">
        <v>17</v>
      </c>
      <c r="H154" s="13">
        <v>1.0</v>
      </c>
      <c r="I154" s="13">
        <v>1.0</v>
      </c>
      <c r="J154" s="13" t="s">
        <v>17</v>
      </c>
      <c r="K154" s="13" t="s">
        <v>17</v>
      </c>
      <c r="L154" s="14" t="s">
        <v>16</v>
      </c>
    </row>
    <row r="155" ht="22.5" customHeight="1">
      <c r="A155" s="15" t="s">
        <v>440</v>
      </c>
      <c r="B155" s="16" t="s">
        <v>443</v>
      </c>
      <c r="C155" s="16" t="s">
        <v>444</v>
      </c>
      <c r="D155" s="17" t="s">
        <v>292</v>
      </c>
      <c r="E155" s="18">
        <v>0.99952232837677</v>
      </c>
      <c r="F155" s="19" t="s">
        <v>16</v>
      </c>
      <c r="G155" s="20" t="s">
        <v>16</v>
      </c>
      <c r="H155" s="20">
        <v>3.0</v>
      </c>
      <c r="I155" s="20">
        <v>3.0</v>
      </c>
      <c r="J155" s="20" t="s">
        <v>17</v>
      </c>
      <c r="K155" s="20" t="s">
        <v>17</v>
      </c>
      <c r="L155" s="21" t="s">
        <v>16</v>
      </c>
    </row>
    <row r="156" ht="22.5" customHeight="1">
      <c r="A156" s="8" t="s">
        <v>445</v>
      </c>
      <c r="B156" s="9" t="s">
        <v>446</v>
      </c>
      <c r="C156" s="9" t="s">
        <v>447</v>
      </c>
      <c r="D156" s="10" t="s">
        <v>49</v>
      </c>
      <c r="E156" s="11">
        <v>0.381381392478942</v>
      </c>
      <c r="F156" s="12" t="s">
        <v>16</v>
      </c>
      <c r="G156" s="13" t="s">
        <v>16</v>
      </c>
      <c r="H156" s="13">
        <v>1.0</v>
      </c>
      <c r="I156" s="13">
        <v>1.0</v>
      </c>
      <c r="J156" s="13" t="s">
        <v>17</v>
      </c>
      <c r="K156" s="13" t="s">
        <v>17</v>
      </c>
      <c r="L156" s="14" t="s">
        <v>16</v>
      </c>
    </row>
    <row r="157" ht="22.5" customHeight="1">
      <c r="A157" s="15" t="s">
        <v>445</v>
      </c>
      <c r="B157" s="16" t="s">
        <v>448</v>
      </c>
      <c r="C157" s="16" t="s">
        <v>449</v>
      </c>
      <c r="D157" s="17" t="s">
        <v>450</v>
      </c>
      <c r="E157" s="18">
        <v>0.995840549468994</v>
      </c>
      <c r="F157" s="19" t="s">
        <v>16</v>
      </c>
      <c r="G157" s="20" t="s">
        <v>17</v>
      </c>
      <c r="H157" s="20">
        <v>5.0</v>
      </c>
      <c r="I157" s="20">
        <v>5.0</v>
      </c>
      <c r="J157" s="20" t="s">
        <v>17</v>
      </c>
      <c r="K157" s="20" t="s">
        <v>17</v>
      </c>
      <c r="L157" s="21" t="s">
        <v>16</v>
      </c>
    </row>
    <row r="158" ht="22.5" customHeight="1">
      <c r="A158" s="8" t="s">
        <v>451</v>
      </c>
      <c r="B158" s="9" t="s">
        <v>452</v>
      </c>
      <c r="C158" s="9" t="s">
        <v>453</v>
      </c>
      <c r="D158" s="10" t="s">
        <v>99</v>
      </c>
      <c r="E158" s="11">
        <v>0.7604241967201231</v>
      </c>
      <c r="F158" s="12" t="s">
        <v>16</v>
      </c>
      <c r="G158" s="13" t="s">
        <v>16</v>
      </c>
      <c r="H158" s="13">
        <v>5.0</v>
      </c>
      <c r="I158" s="13">
        <v>5.0</v>
      </c>
      <c r="J158" s="13" t="s">
        <v>16</v>
      </c>
      <c r="K158" s="13" t="s">
        <v>17</v>
      </c>
      <c r="L158" s="14" t="s">
        <v>17</v>
      </c>
    </row>
    <row r="159" ht="22.5" customHeight="1">
      <c r="A159" s="15" t="s">
        <v>451</v>
      </c>
      <c r="B159" s="16" t="s">
        <v>454</v>
      </c>
      <c r="C159" s="16" t="s">
        <v>455</v>
      </c>
      <c r="D159" s="17" t="s">
        <v>456</v>
      </c>
      <c r="E159" s="18">
        <v>0.991200029850006</v>
      </c>
      <c r="F159" s="19" t="s">
        <v>16</v>
      </c>
      <c r="G159" s="20" t="s">
        <v>16</v>
      </c>
      <c r="H159" s="20">
        <v>5.0</v>
      </c>
      <c r="I159" s="20">
        <v>5.0</v>
      </c>
      <c r="J159" s="20" t="s">
        <v>16</v>
      </c>
      <c r="K159" s="20" t="s">
        <v>17</v>
      </c>
      <c r="L159" s="21" t="s">
        <v>17</v>
      </c>
    </row>
    <row r="160" ht="22.5" customHeight="1">
      <c r="A160" s="8" t="s">
        <v>457</v>
      </c>
      <c r="B160" s="9" t="s">
        <v>458</v>
      </c>
      <c r="C160" s="9" t="s">
        <v>459</v>
      </c>
      <c r="D160" s="10" t="s">
        <v>43</v>
      </c>
      <c r="E160" s="11">
        <v>0.261203527450561</v>
      </c>
      <c r="F160" s="12" t="s">
        <v>16</v>
      </c>
      <c r="G160" s="13" t="s">
        <v>16</v>
      </c>
      <c r="H160" s="13">
        <v>5.0</v>
      </c>
      <c r="I160" s="13">
        <v>5.0</v>
      </c>
      <c r="J160" s="13" t="s">
        <v>17</v>
      </c>
      <c r="K160" s="13" t="s">
        <v>16</v>
      </c>
      <c r="L160" s="14" t="s">
        <v>17</v>
      </c>
    </row>
    <row r="161" ht="22.5" customHeight="1">
      <c r="A161" s="15" t="s">
        <v>457</v>
      </c>
      <c r="B161" s="16" t="s">
        <v>460</v>
      </c>
      <c r="C161" s="16" t="s">
        <v>461</v>
      </c>
      <c r="D161" s="17" t="s">
        <v>350</v>
      </c>
      <c r="E161" s="18">
        <v>0.9886571168899532</v>
      </c>
      <c r="F161" s="19" t="s">
        <v>16</v>
      </c>
      <c r="G161" s="20" t="s">
        <v>17</v>
      </c>
      <c r="H161" s="20">
        <v>5.0</v>
      </c>
      <c r="I161" s="20">
        <v>5.0</v>
      </c>
      <c r="J161" s="20" t="s">
        <v>16</v>
      </c>
      <c r="K161" s="20" t="s">
        <v>17</v>
      </c>
      <c r="L161" s="21" t="s">
        <v>17</v>
      </c>
    </row>
    <row r="162" ht="22.5" customHeight="1">
      <c r="A162" s="8" t="s">
        <v>462</v>
      </c>
      <c r="B162" s="9" t="s">
        <v>463</v>
      </c>
      <c r="C162" s="9" t="s">
        <v>464</v>
      </c>
      <c r="D162" s="10" t="s">
        <v>325</v>
      </c>
      <c r="E162" s="11">
        <v>0.159830272197723</v>
      </c>
      <c r="F162" s="12" t="s">
        <v>16</v>
      </c>
      <c r="G162" s="13" t="s">
        <v>17</v>
      </c>
      <c r="H162" s="13">
        <v>1.0</v>
      </c>
      <c r="I162" s="13">
        <v>1.0</v>
      </c>
      <c r="J162" s="13" t="s">
        <v>17</v>
      </c>
      <c r="K162" s="13" t="s">
        <v>17</v>
      </c>
      <c r="L162" s="14" t="s">
        <v>16</v>
      </c>
    </row>
    <row r="163" ht="22.5" customHeight="1">
      <c r="A163" s="15" t="s">
        <v>462</v>
      </c>
      <c r="B163" s="16" t="s">
        <v>465</v>
      </c>
      <c r="C163" s="16" t="s">
        <v>466</v>
      </c>
      <c r="D163" s="17" t="s">
        <v>467</v>
      </c>
      <c r="E163" s="18">
        <v>1.0</v>
      </c>
      <c r="F163" s="19" t="s">
        <v>16</v>
      </c>
      <c r="G163" s="20" t="s">
        <v>16</v>
      </c>
      <c r="H163" s="20">
        <v>5.0</v>
      </c>
      <c r="I163" s="20">
        <v>5.0</v>
      </c>
      <c r="J163" s="20" t="s">
        <v>16</v>
      </c>
      <c r="K163" s="20" t="s">
        <v>17</v>
      </c>
      <c r="L163" s="21" t="s">
        <v>17</v>
      </c>
    </row>
    <row r="164" ht="22.5" customHeight="1">
      <c r="A164" s="8" t="s">
        <v>468</v>
      </c>
      <c r="B164" s="9" t="s">
        <v>469</v>
      </c>
      <c r="C164" s="9" t="s">
        <v>470</v>
      </c>
      <c r="D164" s="10" t="s">
        <v>73</v>
      </c>
      <c r="E164" s="11">
        <v>0.200280368328094</v>
      </c>
      <c r="F164" s="12" t="s">
        <v>16</v>
      </c>
      <c r="G164" s="13" t="s">
        <v>16</v>
      </c>
      <c r="H164" s="13">
        <v>5.0</v>
      </c>
      <c r="I164" s="13">
        <v>5.0</v>
      </c>
      <c r="J164" s="13" t="s">
        <v>16</v>
      </c>
      <c r="K164" s="13" t="s">
        <v>17</v>
      </c>
      <c r="L164" s="14" t="s">
        <v>17</v>
      </c>
    </row>
    <row r="165" ht="22.5" customHeight="1">
      <c r="A165" s="15" t="s">
        <v>468</v>
      </c>
      <c r="B165" s="16" t="s">
        <v>471</v>
      </c>
      <c r="C165" s="16" t="s">
        <v>472</v>
      </c>
      <c r="D165" s="17" t="s">
        <v>473</v>
      </c>
      <c r="E165" s="18">
        <v>1.0</v>
      </c>
      <c r="F165" s="19" t="s">
        <v>16</v>
      </c>
      <c r="G165" s="20" t="s">
        <v>17</v>
      </c>
      <c r="H165" s="20">
        <v>2.0</v>
      </c>
      <c r="I165" s="20">
        <v>2.0</v>
      </c>
      <c r="J165" s="20" t="s">
        <v>17</v>
      </c>
      <c r="K165" s="20" t="s">
        <v>17</v>
      </c>
      <c r="L165" s="21" t="s">
        <v>16</v>
      </c>
    </row>
    <row r="166" ht="22.5" customHeight="1">
      <c r="A166" s="8" t="s">
        <v>474</v>
      </c>
      <c r="B166" s="9" t="s">
        <v>475</v>
      </c>
      <c r="C166" s="9" t="s">
        <v>476</v>
      </c>
      <c r="D166" s="10" t="s">
        <v>73</v>
      </c>
      <c r="E166" s="11">
        <v>0.096617795526981</v>
      </c>
      <c r="F166" s="12" t="s">
        <v>16</v>
      </c>
      <c r="G166" s="13" t="s">
        <v>16</v>
      </c>
      <c r="H166" s="13">
        <v>1.0</v>
      </c>
      <c r="I166" s="13">
        <v>1.0</v>
      </c>
      <c r="J166" s="13" t="s">
        <v>17</v>
      </c>
      <c r="K166" s="13" t="s">
        <v>17</v>
      </c>
      <c r="L166" s="14" t="s">
        <v>16</v>
      </c>
    </row>
    <row r="167" ht="22.5" customHeight="1">
      <c r="A167" s="15" t="s">
        <v>474</v>
      </c>
      <c r="B167" s="16" t="s">
        <v>477</v>
      </c>
      <c r="C167" s="16" t="s">
        <v>478</v>
      </c>
      <c r="D167" s="17" t="s">
        <v>479</v>
      </c>
      <c r="E167" s="18">
        <v>0.9904752373695372</v>
      </c>
      <c r="F167" s="19" t="s">
        <v>16</v>
      </c>
      <c r="G167" s="20" t="s">
        <v>17</v>
      </c>
      <c r="H167" s="20">
        <v>2.0</v>
      </c>
      <c r="I167" s="20">
        <v>2.0</v>
      </c>
      <c r="J167" s="20" t="s">
        <v>17</v>
      </c>
      <c r="K167" s="20" t="s">
        <v>17</v>
      </c>
      <c r="L167" s="21" t="s">
        <v>16</v>
      </c>
    </row>
    <row r="168" ht="22.5" customHeight="1">
      <c r="A168" s="8" t="s">
        <v>480</v>
      </c>
      <c r="B168" s="9" t="s">
        <v>481</v>
      </c>
      <c r="C168" s="9" t="s">
        <v>482</v>
      </c>
      <c r="D168" s="10" t="s">
        <v>116</v>
      </c>
      <c r="E168" s="11">
        <v>0.452307343482971</v>
      </c>
      <c r="F168" s="12" t="s">
        <v>16</v>
      </c>
      <c r="G168" s="13" t="s">
        <v>16</v>
      </c>
      <c r="H168" s="13">
        <v>1.0</v>
      </c>
      <c r="I168" s="13">
        <v>1.0</v>
      </c>
      <c r="J168" s="13" t="s">
        <v>17</v>
      </c>
      <c r="K168" s="13" t="s">
        <v>17</v>
      </c>
      <c r="L168" s="14" t="s">
        <v>16</v>
      </c>
    </row>
    <row r="169" ht="22.5" customHeight="1">
      <c r="A169" s="15" t="s">
        <v>480</v>
      </c>
      <c r="B169" s="16" t="s">
        <v>483</v>
      </c>
      <c r="C169" s="16" t="s">
        <v>484</v>
      </c>
      <c r="D169" s="17" t="s">
        <v>393</v>
      </c>
      <c r="E169" s="18">
        <v>0.9759104251861572</v>
      </c>
      <c r="F169" s="19" t="s">
        <v>16</v>
      </c>
      <c r="G169" s="20" t="s">
        <v>17</v>
      </c>
      <c r="H169" s="20">
        <v>5.0</v>
      </c>
      <c r="I169" s="20">
        <v>5.0</v>
      </c>
      <c r="J169" s="20" t="s">
        <v>17</v>
      </c>
      <c r="K169" s="20" t="s">
        <v>16</v>
      </c>
      <c r="L169" s="21" t="s">
        <v>17</v>
      </c>
    </row>
    <row r="170" ht="22.5" customHeight="1">
      <c r="A170" s="8" t="s">
        <v>485</v>
      </c>
      <c r="B170" s="9" t="s">
        <v>486</v>
      </c>
      <c r="C170" s="9" t="s">
        <v>487</v>
      </c>
      <c r="D170" s="10" t="s">
        <v>488</v>
      </c>
      <c r="E170" s="11">
        <v>0.382688581943511</v>
      </c>
      <c r="F170" s="12" t="s">
        <v>16</v>
      </c>
      <c r="G170" s="13" t="s">
        <v>17</v>
      </c>
      <c r="H170" s="13">
        <v>1.0</v>
      </c>
      <c r="I170" s="13">
        <v>1.0</v>
      </c>
      <c r="J170" s="13" t="s">
        <v>17</v>
      </c>
      <c r="K170" s="13" t="s">
        <v>17</v>
      </c>
      <c r="L170" s="14" t="s">
        <v>16</v>
      </c>
    </row>
    <row r="171" ht="22.5" customHeight="1">
      <c r="A171" s="15" t="s">
        <v>485</v>
      </c>
      <c r="B171" s="16" t="s">
        <v>489</v>
      </c>
      <c r="C171" s="16" t="s">
        <v>490</v>
      </c>
      <c r="D171" s="17" t="s">
        <v>491</v>
      </c>
      <c r="E171" s="18">
        <v>0.97378385066986</v>
      </c>
      <c r="F171" s="19" t="s">
        <v>16</v>
      </c>
      <c r="G171" s="20" t="s">
        <v>16</v>
      </c>
      <c r="H171" s="20">
        <v>5.0</v>
      </c>
      <c r="I171" s="20">
        <v>5.0</v>
      </c>
      <c r="J171" s="20" t="s">
        <v>16</v>
      </c>
      <c r="K171" s="20" t="s">
        <v>17</v>
      </c>
      <c r="L171" s="24" t="s">
        <v>17</v>
      </c>
    </row>
    <row r="172" ht="22.5" customHeight="1">
      <c r="A172" s="8" t="s">
        <v>492</v>
      </c>
      <c r="B172" s="9" t="s">
        <v>493</v>
      </c>
      <c r="C172" s="9" t="s">
        <v>494</v>
      </c>
      <c r="D172" s="10" t="s">
        <v>284</v>
      </c>
      <c r="E172" s="11">
        <v>0.309444606304168</v>
      </c>
      <c r="F172" s="12" t="s">
        <v>16</v>
      </c>
      <c r="G172" s="13" t="s">
        <v>16</v>
      </c>
      <c r="H172" s="13">
        <v>1.0</v>
      </c>
      <c r="I172" s="13">
        <v>1.0</v>
      </c>
      <c r="J172" s="13" t="s">
        <v>17</v>
      </c>
      <c r="K172" s="13" t="s">
        <v>17</v>
      </c>
      <c r="L172" s="14" t="s">
        <v>16</v>
      </c>
    </row>
    <row r="173" ht="22.5" customHeight="1">
      <c r="A173" s="15" t="s">
        <v>492</v>
      </c>
      <c r="B173" s="16" t="s">
        <v>495</v>
      </c>
      <c r="C173" s="16" t="s">
        <v>496</v>
      </c>
      <c r="D173" s="17" t="s">
        <v>393</v>
      </c>
      <c r="E173" s="18">
        <v>0.999569177627563</v>
      </c>
      <c r="F173" s="19" t="s">
        <v>16</v>
      </c>
      <c r="G173" s="20" t="s">
        <v>16</v>
      </c>
      <c r="H173" s="20">
        <v>1.0</v>
      </c>
      <c r="I173" s="20">
        <v>1.0</v>
      </c>
      <c r="J173" s="20" t="s">
        <v>17</v>
      </c>
      <c r="K173" s="20" t="s">
        <v>17</v>
      </c>
      <c r="L173" s="21" t="s">
        <v>16</v>
      </c>
    </row>
    <row r="174" ht="22.5" customHeight="1">
      <c r="A174" s="8" t="s">
        <v>497</v>
      </c>
      <c r="B174" s="9" t="s">
        <v>498</v>
      </c>
      <c r="C174" s="9" t="s">
        <v>499</v>
      </c>
      <c r="D174" s="10" t="s">
        <v>15</v>
      </c>
      <c r="E174" s="11">
        <v>0.502269268035888</v>
      </c>
      <c r="F174" s="12" t="s">
        <v>16</v>
      </c>
      <c r="G174" s="13" t="s">
        <v>17</v>
      </c>
      <c r="H174" s="13">
        <v>5.0</v>
      </c>
      <c r="I174" s="13">
        <v>5.0</v>
      </c>
      <c r="J174" s="13" t="s">
        <v>17</v>
      </c>
      <c r="K174" s="13" t="s">
        <v>17</v>
      </c>
      <c r="L174" s="14" t="s">
        <v>16</v>
      </c>
    </row>
    <row r="175" ht="22.5" customHeight="1">
      <c r="A175" s="15" t="s">
        <v>497</v>
      </c>
      <c r="B175" s="16" t="s">
        <v>500</v>
      </c>
      <c r="C175" s="16" t="s">
        <v>501</v>
      </c>
      <c r="D175" s="17" t="s">
        <v>439</v>
      </c>
      <c r="E175" s="18">
        <v>0.99306309223175</v>
      </c>
      <c r="F175" s="19" t="s">
        <v>16</v>
      </c>
      <c r="G175" s="20" t="s">
        <v>16</v>
      </c>
      <c r="H175" s="20">
        <v>5.0</v>
      </c>
      <c r="I175" s="20">
        <v>5.0</v>
      </c>
      <c r="J175" s="20" t="s">
        <v>16</v>
      </c>
      <c r="K175" s="20" t="s">
        <v>17</v>
      </c>
      <c r="L175" s="21" t="s">
        <v>17</v>
      </c>
    </row>
    <row r="176" ht="22.5" customHeight="1">
      <c r="A176" s="8" t="s">
        <v>502</v>
      </c>
      <c r="B176" s="9" t="s">
        <v>503</v>
      </c>
      <c r="C176" s="9" t="s">
        <v>504</v>
      </c>
      <c r="D176" s="10" t="s">
        <v>505</v>
      </c>
      <c r="E176" s="11">
        <v>0.588603377342224</v>
      </c>
      <c r="F176" s="12" t="s">
        <v>16</v>
      </c>
      <c r="G176" s="13" t="s">
        <v>17</v>
      </c>
      <c r="H176" s="13">
        <v>5.0</v>
      </c>
      <c r="I176" s="13">
        <v>5.0</v>
      </c>
      <c r="J176" s="13" t="s">
        <v>16</v>
      </c>
      <c r="K176" s="13" t="s">
        <v>17</v>
      </c>
      <c r="L176" s="14" t="s">
        <v>17</v>
      </c>
    </row>
    <row r="177" ht="22.5" customHeight="1">
      <c r="A177" s="15" t="s">
        <v>502</v>
      </c>
      <c r="B177" s="16" t="s">
        <v>506</v>
      </c>
      <c r="C177" s="16" t="s">
        <v>507</v>
      </c>
      <c r="D177" s="17" t="s">
        <v>212</v>
      </c>
      <c r="E177" s="18">
        <v>0.973382055759429</v>
      </c>
      <c r="F177" s="19" t="s">
        <v>16</v>
      </c>
      <c r="G177" s="20" t="s">
        <v>16</v>
      </c>
      <c r="H177" s="20">
        <v>3.0</v>
      </c>
      <c r="I177" s="20">
        <v>3.0</v>
      </c>
      <c r="J177" s="20" t="s">
        <v>17</v>
      </c>
      <c r="K177" s="20" t="s">
        <v>16</v>
      </c>
      <c r="L177" s="21" t="s">
        <v>17</v>
      </c>
    </row>
    <row r="178" ht="22.5" customHeight="1">
      <c r="A178" s="8" t="s">
        <v>508</v>
      </c>
      <c r="B178" s="9" t="s">
        <v>509</v>
      </c>
      <c r="C178" s="9" t="s">
        <v>510</v>
      </c>
      <c r="D178" s="10" t="s">
        <v>284</v>
      </c>
      <c r="E178" s="11">
        <v>0.705799460411071</v>
      </c>
      <c r="F178" s="12" t="s">
        <v>16</v>
      </c>
      <c r="G178" s="13" t="s">
        <v>17</v>
      </c>
      <c r="H178" s="13">
        <v>5.0</v>
      </c>
      <c r="I178" s="13">
        <v>5.0</v>
      </c>
      <c r="J178" s="13" t="s">
        <v>16</v>
      </c>
      <c r="K178" s="13" t="s">
        <v>17</v>
      </c>
      <c r="L178" s="14" t="s">
        <v>17</v>
      </c>
    </row>
    <row r="179" ht="22.5" customHeight="1">
      <c r="A179" s="15" t="s">
        <v>508</v>
      </c>
      <c r="B179" s="16" t="s">
        <v>511</v>
      </c>
      <c r="C179" s="16" t="s">
        <v>512</v>
      </c>
      <c r="D179" s="17" t="s">
        <v>350</v>
      </c>
      <c r="E179" s="18">
        <v>0.9849169254302972</v>
      </c>
      <c r="F179" s="19" t="s">
        <v>16</v>
      </c>
      <c r="G179" s="20" t="s">
        <v>17</v>
      </c>
      <c r="H179" s="20">
        <v>1.0</v>
      </c>
      <c r="I179" s="20">
        <v>1.0</v>
      </c>
      <c r="J179" s="20" t="s">
        <v>17</v>
      </c>
      <c r="K179" s="20" t="s">
        <v>17</v>
      </c>
      <c r="L179" s="21" t="s">
        <v>16</v>
      </c>
    </row>
    <row r="180" ht="22.5" customHeight="1">
      <c r="A180" s="8" t="s">
        <v>513</v>
      </c>
      <c r="B180" s="9" t="s">
        <v>514</v>
      </c>
      <c r="C180" s="9" t="s">
        <v>515</v>
      </c>
      <c r="D180" s="10" t="s">
        <v>30</v>
      </c>
      <c r="E180" s="11">
        <v>0.608600616455078</v>
      </c>
      <c r="F180" s="12" t="s">
        <v>16</v>
      </c>
      <c r="G180" s="13" t="s">
        <v>17</v>
      </c>
      <c r="H180" s="13">
        <v>1.0</v>
      </c>
      <c r="I180" s="13">
        <v>1.0</v>
      </c>
      <c r="J180" s="13" t="s">
        <v>17</v>
      </c>
      <c r="K180" s="13" t="s">
        <v>17</v>
      </c>
      <c r="L180" s="14" t="s">
        <v>16</v>
      </c>
    </row>
    <row r="181" ht="22.5" customHeight="1">
      <c r="A181" s="15" t="s">
        <v>513</v>
      </c>
      <c r="B181" s="16" t="s">
        <v>516</v>
      </c>
      <c r="C181" s="16" t="s">
        <v>517</v>
      </c>
      <c r="D181" s="17" t="s">
        <v>518</v>
      </c>
      <c r="E181" s="18">
        <v>1.0</v>
      </c>
      <c r="F181" s="19" t="s">
        <v>16</v>
      </c>
      <c r="G181" s="20" t="s">
        <v>16</v>
      </c>
      <c r="H181" s="20">
        <v>5.0</v>
      </c>
      <c r="I181" s="20">
        <v>5.0</v>
      </c>
      <c r="J181" s="20" t="s">
        <v>16</v>
      </c>
      <c r="K181" s="20" t="s">
        <v>17</v>
      </c>
      <c r="L181" s="21" t="s">
        <v>17</v>
      </c>
    </row>
    <row r="182" ht="22.5" customHeight="1">
      <c r="A182" s="8" t="s">
        <v>519</v>
      </c>
      <c r="B182" s="9" t="s">
        <v>520</v>
      </c>
      <c r="C182" s="9" t="s">
        <v>521</v>
      </c>
      <c r="D182" s="10" t="s">
        <v>522</v>
      </c>
      <c r="E182" s="11">
        <v>0.341998815536499</v>
      </c>
      <c r="F182" s="12" t="s">
        <v>16</v>
      </c>
      <c r="G182" s="13" t="s">
        <v>16</v>
      </c>
      <c r="H182" s="13">
        <v>1.0</v>
      </c>
      <c r="I182" s="13">
        <v>1.0</v>
      </c>
      <c r="J182" s="13" t="s">
        <v>17</v>
      </c>
      <c r="K182" s="13" t="s">
        <v>17</v>
      </c>
      <c r="L182" s="14" t="s">
        <v>16</v>
      </c>
    </row>
    <row r="183" ht="22.5" customHeight="1">
      <c r="A183" s="15" t="s">
        <v>519</v>
      </c>
      <c r="B183" s="16" t="s">
        <v>523</v>
      </c>
      <c r="C183" s="16" t="s">
        <v>524</v>
      </c>
      <c r="D183" s="17" t="s">
        <v>525</v>
      </c>
      <c r="E183" s="18">
        <v>0.98612368106842</v>
      </c>
      <c r="F183" s="19" t="s">
        <v>16</v>
      </c>
      <c r="G183" s="20" t="s">
        <v>16</v>
      </c>
      <c r="H183" s="20">
        <v>3.0</v>
      </c>
      <c r="I183" s="20">
        <v>3.0</v>
      </c>
      <c r="J183" s="20" t="s">
        <v>17</v>
      </c>
      <c r="K183" s="20" t="s">
        <v>17</v>
      </c>
      <c r="L183" s="21" t="s">
        <v>16</v>
      </c>
    </row>
    <row r="184" ht="22.5" customHeight="1">
      <c r="A184" s="8" t="s">
        <v>526</v>
      </c>
      <c r="B184" s="9" t="s">
        <v>527</v>
      </c>
      <c r="C184" s="9" t="s">
        <v>528</v>
      </c>
      <c r="D184" s="10" t="s">
        <v>73</v>
      </c>
      <c r="E184" s="11">
        <v>0.100615195930004</v>
      </c>
      <c r="F184" s="12" t="s">
        <v>16</v>
      </c>
      <c r="G184" s="13" t="s">
        <v>16</v>
      </c>
      <c r="H184" s="13">
        <v>1.0</v>
      </c>
      <c r="I184" s="13">
        <v>1.0</v>
      </c>
      <c r="J184" s="13" t="s">
        <v>17</v>
      </c>
      <c r="K184" s="13" t="s">
        <v>17</v>
      </c>
      <c r="L184" s="14" t="s">
        <v>16</v>
      </c>
    </row>
    <row r="185" ht="22.5" customHeight="1">
      <c r="A185" s="15" t="s">
        <v>526</v>
      </c>
      <c r="B185" s="16" t="s">
        <v>529</v>
      </c>
      <c r="C185" s="16" t="s">
        <v>530</v>
      </c>
      <c r="D185" s="17" t="s">
        <v>240</v>
      </c>
      <c r="E185" s="18">
        <v>1.0</v>
      </c>
      <c r="F185" s="19" t="s">
        <v>16</v>
      </c>
      <c r="G185" s="20" t="s">
        <v>17</v>
      </c>
      <c r="H185" s="20">
        <v>5.0</v>
      </c>
      <c r="I185" s="20">
        <v>5.0</v>
      </c>
      <c r="J185" s="20" t="s">
        <v>17</v>
      </c>
      <c r="K185" s="20" t="s">
        <v>17</v>
      </c>
      <c r="L185" s="21" t="s">
        <v>16</v>
      </c>
    </row>
    <row r="186" ht="22.5" customHeight="1">
      <c r="A186" s="8" t="s">
        <v>531</v>
      </c>
      <c r="B186" s="9" t="s">
        <v>532</v>
      </c>
      <c r="C186" s="9" t="s">
        <v>533</v>
      </c>
      <c r="D186" s="10" t="s">
        <v>49</v>
      </c>
      <c r="E186" s="11">
        <v>0.333114653825759</v>
      </c>
      <c r="F186" s="12" t="s">
        <v>16</v>
      </c>
      <c r="G186" s="13" t="s">
        <v>17</v>
      </c>
      <c r="H186" s="13">
        <v>1.0</v>
      </c>
      <c r="I186" s="13">
        <v>1.0</v>
      </c>
      <c r="J186" s="13" t="s">
        <v>17</v>
      </c>
      <c r="K186" s="13" t="s">
        <v>17</v>
      </c>
      <c r="L186" s="14" t="s">
        <v>16</v>
      </c>
    </row>
    <row r="187" ht="22.5" customHeight="1">
      <c r="A187" s="15" t="s">
        <v>531</v>
      </c>
      <c r="B187" s="16" t="s">
        <v>534</v>
      </c>
      <c r="C187" s="16" t="s">
        <v>535</v>
      </c>
      <c r="D187" s="17" t="s">
        <v>536</v>
      </c>
      <c r="E187" s="18">
        <v>0.9741250276565552</v>
      </c>
      <c r="F187" s="19" t="s">
        <v>16</v>
      </c>
      <c r="G187" s="20" t="s">
        <v>16</v>
      </c>
      <c r="H187" s="20">
        <v>4.0</v>
      </c>
      <c r="I187" s="20">
        <v>4.0</v>
      </c>
      <c r="J187" s="20" t="s">
        <v>16</v>
      </c>
      <c r="K187" s="20" t="s">
        <v>17</v>
      </c>
      <c r="L187" s="21" t="s">
        <v>17</v>
      </c>
    </row>
    <row r="188" ht="22.5" customHeight="1">
      <c r="A188" s="8" t="s">
        <v>537</v>
      </c>
      <c r="B188" s="9" t="s">
        <v>538</v>
      </c>
      <c r="C188" s="9" t="s">
        <v>539</v>
      </c>
      <c r="D188" s="10" t="s">
        <v>284</v>
      </c>
      <c r="E188" s="11">
        <v>0.384674727916717</v>
      </c>
      <c r="F188" s="12" t="s">
        <v>16</v>
      </c>
      <c r="G188" s="13" t="s">
        <v>17</v>
      </c>
      <c r="H188" s="13">
        <v>5.0</v>
      </c>
      <c r="I188" s="13">
        <v>5.0</v>
      </c>
      <c r="J188" s="13" t="s">
        <v>17</v>
      </c>
      <c r="K188" s="13" t="s">
        <v>17</v>
      </c>
      <c r="L188" s="14" t="s">
        <v>16</v>
      </c>
    </row>
    <row r="189" ht="22.5" customHeight="1">
      <c r="A189" s="15" t="s">
        <v>537</v>
      </c>
      <c r="B189" s="16" t="s">
        <v>540</v>
      </c>
      <c r="C189" s="16" t="s">
        <v>537</v>
      </c>
      <c r="D189" s="17" t="s">
        <v>541</v>
      </c>
      <c r="E189" s="18">
        <v>1.0</v>
      </c>
      <c r="F189" s="19" t="s">
        <v>16</v>
      </c>
      <c r="G189" s="20" t="s">
        <v>17</v>
      </c>
      <c r="H189" s="20">
        <v>1.0</v>
      </c>
      <c r="I189" s="20">
        <v>1.0</v>
      </c>
      <c r="J189" s="20" t="s">
        <v>17</v>
      </c>
      <c r="K189" s="20" t="s">
        <v>17</v>
      </c>
      <c r="L189" s="21" t="s">
        <v>16</v>
      </c>
    </row>
    <row r="190" ht="22.5" customHeight="1">
      <c r="A190" s="8" t="s">
        <v>542</v>
      </c>
      <c r="B190" s="9" t="s">
        <v>543</v>
      </c>
      <c r="C190" s="9" t="s">
        <v>544</v>
      </c>
      <c r="D190" s="10" t="s">
        <v>325</v>
      </c>
      <c r="E190" s="11">
        <v>0.5750266313552851</v>
      </c>
      <c r="F190" s="12" t="s">
        <v>16</v>
      </c>
      <c r="G190" s="13" t="s">
        <v>16</v>
      </c>
      <c r="H190" s="13">
        <v>2.0</v>
      </c>
      <c r="I190" s="13">
        <v>2.0</v>
      </c>
      <c r="J190" s="13" t="s">
        <v>17</v>
      </c>
      <c r="K190" s="13" t="s">
        <v>16</v>
      </c>
      <c r="L190" s="14" t="s">
        <v>17</v>
      </c>
    </row>
    <row r="191" ht="22.5" customHeight="1">
      <c r="A191" s="15" t="s">
        <v>542</v>
      </c>
      <c r="B191" s="16" t="s">
        <v>545</v>
      </c>
      <c r="C191" s="16" t="s">
        <v>546</v>
      </c>
      <c r="D191" s="17" t="s">
        <v>547</v>
      </c>
      <c r="E191" s="18">
        <v>0.992099165916442</v>
      </c>
      <c r="F191" s="19" t="s">
        <v>16</v>
      </c>
      <c r="G191" s="20" t="s">
        <v>16</v>
      </c>
      <c r="H191" s="20">
        <v>5.0</v>
      </c>
      <c r="I191" s="20">
        <v>5.0</v>
      </c>
      <c r="J191" s="20" t="s">
        <v>16</v>
      </c>
      <c r="K191" s="20" t="s">
        <v>17</v>
      </c>
      <c r="L191" s="21" t="s">
        <v>17</v>
      </c>
    </row>
    <row r="192" ht="22.5" customHeight="1">
      <c r="A192" s="8" t="s">
        <v>548</v>
      </c>
      <c r="B192" s="9" t="s">
        <v>549</v>
      </c>
      <c r="C192" s="9" t="s">
        <v>550</v>
      </c>
      <c r="D192" s="10" t="s">
        <v>505</v>
      </c>
      <c r="E192" s="11">
        <v>0.447267144918441</v>
      </c>
      <c r="F192" s="12" t="s">
        <v>16</v>
      </c>
      <c r="G192" s="13" t="s">
        <v>16</v>
      </c>
      <c r="H192" s="13">
        <v>5.0</v>
      </c>
      <c r="I192" s="13">
        <v>5.0</v>
      </c>
      <c r="J192" s="13" t="s">
        <v>17</v>
      </c>
      <c r="K192" s="13" t="s">
        <v>16</v>
      </c>
      <c r="L192" s="14" t="s">
        <v>17</v>
      </c>
    </row>
    <row r="193" ht="22.5" customHeight="1">
      <c r="A193" s="15" t="s">
        <v>548</v>
      </c>
      <c r="B193" s="16" t="s">
        <v>551</v>
      </c>
      <c r="C193" s="16" t="s">
        <v>552</v>
      </c>
      <c r="D193" s="17" t="s">
        <v>292</v>
      </c>
      <c r="E193" s="18">
        <v>0.979552388191223</v>
      </c>
      <c r="F193" s="19" t="s">
        <v>16</v>
      </c>
      <c r="G193" s="20" t="s">
        <v>16</v>
      </c>
      <c r="H193" s="20">
        <v>3.0</v>
      </c>
      <c r="I193" s="20">
        <v>3.0</v>
      </c>
      <c r="J193" s="20" t="s">
        <v>17</v>
      </c>
      <c r="K193" s="20" t="s">
        <v>17</v>
      </c>
      <c r="L193" s="21" t="s">
        <v>16</v>
      </c>
    </row>
    <row r="194" ht="22.5" customHeight="1">
      <c r="A194" s="8" t="s">
        <v>553</v>
      </c>
      <c r="B194" s="9" t="s">
        <v>554</v>
      </c>
      <c r="C194" s="9" t="s">
        <v>555</v>
      </c>
      <c r="D194" s="10" t="s">
        <v>556</v>
      </c>
      <c r="E194" s="11">
        <v>0.361112236976623</v>
      </c>
      <c r="F194" s="12" t="s">
        <v>16</v>
      </c>
      <c r="G194" s="13" t="s">
        <v>16</v>
      </c>
      <c r="H194" s="13">
        <v>5.0</v>
      </c>
      <c r="I194" s="13">
        <v>5.0</v>
      </c>
      <c r="J194" s="13" t="s">
        <v>17</v>
      </c>
      <c r="K194" s="13" t="s">
        <v>16</v>
      </c>
      <c r="L194" s="14" t="s">
        <v>17</v>
      </c>
    </row>
    <row r="195" ht="22.5" customHeight="1">
      <c r="A195" s="15" t="s">
        <v>553</v>
      </c>
      <c r="B195" s="16" t="s">
        <v>557</v>
      </c>
      <c r="C195" s="16" t="s">
        <v>553</v>
      </c>
      <c r="D195" s="17" t="s">
        <v>558</v>
      </c>
      <c r="E195" s="18">
        <v>0.978723645210266</v>
      </c>
      <c r="F195" s="19" t="s">
        <v>16</v>
      </c>
      <c r="G195" s="20" t="s">
        <v>17</v>
      </c>
      <c r="H195" s="20">
        <v>1.0</v>
      </c>
      <c r="I195" s="20">
        <v>1.0</v>
      </c>
      <c r="J195" s="20" t="s">
        <v>17</v>
      </c>
      <c r="K195" s="20" t="s">
        <v>17</v>
      </c>
      <c r="L195" s="21" t="s">
        <v>16</v>
      </c>
    </row>
    <row r="196" ht="22.5" customHeight="1">
      <c r="A196" s="8" t="s">
        <v>559</v>
      </c>
      <c r="B196" s="9" t="s">
        <v>560</v>
      </c>
      <c r="C196" s="9" t="s">
        <v>561</v>
      </c>
      <c r="D196" s="10" t="s">
        <v>562</v>
      </c>
      <c r="E196" s="11">
        <v>0.253726363182067</v>
      </c>
      <c r="F196" s="12" t="s">
        <v>16</v>
      </c>
      <c r="G196" s="13" t="s">
        <v>17</v>
      </c>
      <c r="H196" s="13">
        <v>1.0</v>
      </c>
      <c r="I196" s="13">
        <v>1.0</v>
      </c>
      <c r="J196" s="13" t="s">
        <v>17</v>
      </c>
      <c r="K196" s="13" t="s">
        <v>17</v>
      </c>
      <c r="L196" s="14" t="s">
        <v>16</v>
      </c>
    </row>
    <row r="197" ht="22.5" customHeight="1">
      <c r="A197" s="15" t="s">
        <v>559</v>
      </c>
      <c r="B197" s="16" t="s">
        <v>563</v>
      </c>
      <c r="C197" s="16" t="s">
        <v>564</v>
      </c>
      <c r="D197" s="17" t="s">
        <v>439</v>
      </c>
      <c r="E197" s="18">
        <v>0.947464346885681</v>
      </c>
      <c r="F197" s="19" t="s">
        <v>16</v>
      </c>
      <c r="G197" s="20" t="s">
        <v>16</v>
      </c>
      <c r="H197" s="20">
        <v>2.0</v>
      </c>
      <c r="I197" s="20">
        <v>2.0</v>
      </c>
      <c r="J197" s="20" t="s">
        <v>17</v>
      </c>
      <c r="K197" s="20" t="s">
        <v>17</v>
      </c>
      <c r="L197" s="21" t="s">
        <v>16</v>
      </c>
    </row>
    <row r="198" ht="22.5" customHeight="1">
      <c r="A198" s="8" t="s">
        <v>565</v>
      </c>
      <c r="B198" s="9" t="s">
        <v>566</v>
      </c>
      <c r="C198" s="9" t="s">
        <v>567</v>
      </c>
      <c r="D198" s="10" t="s">
        <v>43</v>
      </c>
      <c r="E198" s="11">
        <v>0.131415113806724</v>
      </c>
      <c r="F198" s="12" t="s">
        <v>16</v>
      </c>
      <c r="G198" s="13" t="s">
        <v>17</v>
      </c>
      <c r="H198" s="13">
        <v>3.0</v>
      </c>
      <c r="I198" s="13">
        <v>3.0</v>
      </c>
      <c r="J198" s="13" t="s">
        <v>16</v>
      </c>
      <c r="K198" s="13" t="s">
        <v>17</v>
      </c>
      <c r="L198" s="14" t="s">
        <v>17</v>
      </c>
    </row>
    <row r="199" ht="22.5" customHeight="1">
      <c r="A199" s="15" t="s">
        <v>565</v>
      </c>
      <c r="B199" s="16" t="s">
        <v>568</v>
      </c>
      <c r="C199" s="16" t="s">
        <v>565</v>
      </c>
      <c r="D199" s="17" t="s">
        <v>569</v>
      </c>
      <c r="E199" s="18">
        <v>1.0</v>
      </c>
      <c r="F199" s="19" t="s">
        <v>16</v>
      </c>
      <c r="G199" s="20" t="s">
        <v>16</v>
      </c>
      <c r="H199" s="20">
        <v>1.0</v>
      </c>
      <c r="I199" s="20">
        <v>1.0</v>
      </c>
      <c r="J199" s="20" t="s">
        <v>17</v>
      </c>
      <c r="K199" s="20" t="s">
        <v>17</v>
      </c>
      <c r="L199" s="21" t="s">
        <v>16</v>
      </c>
    </row>
    <row r="200" ht="22.5" customHeight="1">
      <c r="A200" s="8" t="s">
        <v>570</v>
      </c>
      <c r="B200" s="9" t="s">
        <v>571</v>
      </c>
      <c r="C200" s="9" t="s">
        <v>572</v>
      </c>
      <c r="D200" s="10" t="s">
        <v>30</v>
      </c>
      <c r="E200" s="11">
        <v>0.281902551651001</v>
      </c>
      <c r="F200" s="12" t="s">
        <v>16</v>
      </c>
      <c r="G200" s="13" t="s">
        <v>17</v>
      </c>
      <c r="H200" s="13">
        <v>5.0</v>
      </c>
      <c r="I200" s="13">
        <v>5.0</v>
      </c>
      <c r="J200" s="13" t="s">
        <v>17</v>
      </c>
      <c r="K200" s="13" t="s">
        <v>17</v>
      </c>
      <c r="L200" s="14" t="s">
        <v>16</v>
      </c>
    </row>
    <row r="201" ht="22.5" customHeight="1">
      <c r="A201" s="25" t="s">
        <v>570</v>
      </c>
      <c r="B201" s="26" t="s">
        <v>573</v>
      </c>
      <c r="C201" s="26" t="s">
        <v>574</v>
      </c>
      <c r="D201" s="27" t="s">
        <v>262</v>
      </c>
      <c r="E201" s="18">
        <v>0.945907235145568</v>
      </c>
      <c r="F201" s="19" t="s">
        <v>16</v>
      </c>
      <c r="G201" s="20" t="s">
        <v>17</v>
      </c>
      <c r="H201" s="20">
        <v>2.0</v>
      </c>
      <c r="I201" s="20">
        <v>2.0</v>
      </c>
      <c r="J201" s="20" t="s">
        <v>17</v>
      </c>
      <c r="K201" s="20" t="s">
        <v>17</v>
      </c>
      <c r="L201" s="21" t="s">
        <v>16</v>
      </c>
    </row>
  </sheetData>
  <dataValidations>
    <dataValidation type="list" allowBlank="1" sqref="H2:I201">
      <formula1>"1,2,3,4,5"</formula1>
    </dataValidation>
    <dataValidation type="list" allowBlank="1" sqref="F2:F201 J2:L201">
      <formula1>"Sim,Não"</formula1>
    </dataValidation>
    <dataValidation type="custom" allowBlank="1" showDropDown="1" sqref="E2:E201">
      <formula1>AND(ISNUMBER(E2),(NOT(OR(NOT(ISERROR(DATEVALUE(E2))), AND(ISNUMBER(E2), LEFT(CELL("format", E2))="D")))))</formula1>
    </dataValidation>
  </dataValidations>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4" width="37.63"/>
    <col customWidth="1" min="5" max="5" width="17.88"/>
    <col customWidth="1" min="6" max="6" width="20.75"/>
    <col customWidth="1" min="7" max="7" width="21.88"/>
    <col customWidth="1" min="8" max="8" width="18.5"/>
    <col customWidth="1" min="9" max="9" width="16.88"/>
    <col customWidth="1" min="10" max="10" width="16.75"/>
    <col customWidth="1" min="11" max="11" width="18.5"/>
    <col customWidth="1" min="12" max="12" width="20.75"/>
    <col customWidth="1" min="13" max="26" width="7.63"/>
  </cols>
  <sheetData>
    <row r="1" ht="22.5" customHeight="1">
      <c r="A1" s="1" t="s">
        <v>0</v>
      </c>
      <c r="B1" s="2" t="s">
        <v>1</v>
      </c>
      <c r="C1" s="2" t="s">
        <v>2</v>
      </c>
      <c r="D1" s="3" t="s">
        <v>3</v>
      </c>
      <c r="E1" s="3" t="s">
        <v>4</v>
      </c>
      <c r="F1" s="28" t="s">
        <v>5</v>
      </c>
      <c r="G1" s="29" t="s">
        <v>6</v>
      </c>
      <c r="H1" s="28" t="s">
        <v>7</v>
      </c>
      <c r="I1" s="28" t="s">
        <v>8</v>
      </c>
      <c r="J1" s="28" t="s">
        <v>9</v>
      </c>
      <c r="K1" s="28" t="s">
        <v>10</v>
      </c>
      <c r="L1" s="28" t="s">
        <v>11</v>
      </c>
    </row>
    <row r="2" ht="22.5" customHeight="1">
      <c r="A2" s="30" t="s">
        <v>575</v>
      </c>
      <c r="B2" s="31" t="s">
        <v>576</v>
      </c>
      <c r="C2" s="32" t="s">
        <v>577</v>
      </c>
      <c r="D2" s="33" t="s">
        <v>56</v>
      </c>
      <c r="E2" s="34">
        <v>0.7847871780395501</v>
      </c>
      <c r="F2" s="14" t="s">
        <v>17</v>
      </c>
      <c r="G2" s="14" t="s">
        <v>16</v>
      </c>
      <c r="H2" s="35">
        <v>3.0</v>
      </c>
      <c r="I2" s="35">
        <v>3.0</v>
      </c>
      <c r="J2" s="14" t="s">
        <v>17</v>
      </c>
      <c r="K2" s="14" t="s">
        <v>16</v>
      </c>
      <c r="L2" s="14" t="s">
        <v>17</v>
      </c>
    </row>
    <row r="3" ht="22.5" customHeight="1">
      <c r="A3" s="36" t="s">
        <v>575</v>
      </c>
      <c r="B3" s="37" t="s">
        <v>578</v>
      </c>
      <c r="C3" s="38" t="s">
        <v>579</v>
      </c>
      <c r="D3" s="33" t="s">
        <v>580</v>
      </c>
      <c r="E3" s="34">
        <v>1.0</v>
      </c>
      <c r="F3" s="21" t="s">
        <v>17</v>
      </c>
      <c r="G3" s="21" t="s">
        <v>17</v>
      </c>
      <c r="H3" s="22"/>
      <c r="I3" s="22"/>
      <c r="J3" s="22"/>
      <c r="K3" s="22"/>
      <c r="L3" s="22"/>
    </row>
    <row r="4" ht="22.5" customHeight="1">
      <c r="A4" s="30" t="s">
        <v>581</v>
      </c>
      <c r="B4" s="31" t="s">
        <v>582</v>
      </c>
      <c r="C4" s="32" t="s">
        <v>583</v>
      </c>
      <c r="D4" s="33" t="s">
        <v>43</v>
      </c>
      <c r="E4" s="34">
        <v>0.332753121852874</v>
      </c>
      <c r="F4" s="14" t="s">
        <v>17</v>
      </c>
      <c r="G4" s="14" t="s">
        <v>17</v>
      </c>
      <c r="H4" s="23"/>
      <c r="I4" s="23"/>
      <c r="J4" s="23"/>
      <c r="K4" s="23"/>
      <c r="L4" s="23"/>
    </row>
    <row r="5" ht="22.5" customHeight="1">
      <c r="A5" s="36" t="s">
        <v>581</v>
      </c>
      <c r="B5" s="37" t="s">
        <v>584</v>
      </c>
      <c r="C5" s="38" t="s">
        <v>585</v>
      </c>
      <c r="D5" s="33" t="s">
        <v>586</v>
      </c>
      <c r="E5" s="34">
        <v>1.0</v>
      </c>
      <c r="F5" s="21" t="s">
        <v>17</v>
      </c>
      <c r="G5" s="21" t="s">
        <v>17</v>
      </c>
      <c r="H5" s="22"/>
      <c r="I5" s="22"/>
      <c r="J5" s="22"/>
      <c r="K5" s="22"/>
      <c r="L5" s="22"/>
    </row>
    <row r="6" ht="22.5" customHeight="1">
      <c r="A6" s="30" t="s">
        <v>587</v>
      </c>
      <c r="B6" s="31" t="s">
        <v>588</v>
      </c>
      <c r="C6" s="32" t="s">
        <v>589</v>
      </c>
      <c r="D6" s="33" t="s">
        <v>73</v>
      </c>
      <c r="E6" s="34">
        <v>0.7964015007019041</v>
      </c>
      <c r="F6" s="14" t="s">
        <v>17</v>
      </c>
      <c r="G6" s="14" t="s">
        <v>17</v>
      </c>
      <c r="H6" s="23"/>
      <c r="I6" s="23"/>
      <c r="J6" s="23"/>
      <c r="K6" s="23"/>
      <c r="L6" s="23"/>
    </row>
    <row r="7" ht="22.5" customHeight="1">
      <c r="A7" s="36" t="s">
        <v>587</v>
      </c>
      <c r="B7" s="37" t="s">
        <v>590</v>
      </c>
      <c r="C7" s="38" t="s">
        <v>591</v>
      </c>
      <c r="D7" s="33" t="s">
        <v>592</v>
      </c>
      <c r="E7" s="34">
        <v>1.0</v>
      </c>
      <c r="F7" s="21" t="s">
        <v>17</v>
      </c>
      <c r="G7" s="21" t="s">
        <v>17</v>
      </c>
      <c r="H7" s="22"/>
      <c r="I7" s="22"/>
      <c r="J7" s="22"/>
      <c r="K7" s="22"/>
      <c r="L7" s="22"/>
    </row>
    <row r="8" ht="22.5" customHeight="1">
      <c r="A8" s="30" t="s">
        <v>593</v>
      </c>
      <c r="B8" s="31" t="s">
        <v>594</v>
      </c>
      <c r="C8" s="32" t="s">
        <v>595</v>
      </c>
      <c r="D8" s="33" t="s">
        <v>116</v>
      </c>
      <c r="E8" s="34">
        <v>0.6043958663940431</v>
      </c>
      <c r="F8" s="14" t="s">
        <v>17</v>
      </c>
      <c r="G8" s="14" t="s">
        <v>17</v>
      </c>
      <c r="H8" s="23"/>
      <c r="I8" s="23"/>
      <c r="J8" s="23"/>
      <c r="K8" s="23"/>
      <c r="L8" s="23"/>
    </row>
    <row r="9" ht="22.5" customHeight="1">
      <c r="A9" s="36" t="s">
        <v>593</v>
      </c>
      <c r="B9" s="37" t="s">
        <v>596</v>
      </c>
      <c r="C9" s="38" t="s">
        <v>597</v>
      </c>
      <c r="D9" s="33" t="s">
        <v>598</v>
      </c>
      <c r="E9" s="34">
        <v>1.0</v>
      </c>
      <c r="F9" s="21" t="s">
        <v>17</v>
      </c>
      <c r="G9" s="21" t="s">
        <v>17</v>
      </c>
      <c r="H9" s="22"/>
      <c r="I9" s="22"/>
      <c r="J9" s="22"/>
      <c r="K9" s="22"/>
      <c r="L9" s="22"/>
    </row>
    <row r="10" ht="22.5" customHeight="1">
      <c r="A10" s="30" t="s">
        <v>599</v>
      </c>
      <c r="B10" s="31" t="s">
        <v>600</v>
      </c>
      <c r="C10" s="32" t="s">
        <v>601</v>
      </c>
      <c r="D10" s="33" t="s">
        <v>116</v>
      </c>
      <c r="E10" s="34">
        <v>0.637935638427734</v>
      </c>
      <c r="F10" s="14" t="s">
        <v>16</v>
      </c>
      <c r="G10" s="14" t="s">
        <v>16</v>
      </c>
      <c r="H10" s="35">
        <v>4.0</v>
      </c>
      <c r="I10" s="35">
        <v>4.0</v>
      </c>
      <c r="J10" s="14" t="s">
        <v>16</v>
      </c>
      <c r="K10" s="14" t="s">
        <v>17</v>
      </c>
      <c r="L10" s="14" t="s">
        <v>17</v>
      </c>
    </row>
    <row r="11" ht="22.5" customHeight="1">
      <c r="A11" s="36" t="s">
        <v>599</v>
      </c>
      <c r="B11" s="37" t="s">
        <v>602</v>
      </c>
      <c r="C11" s="38" t="s">
        <v>603</v>
      </c>
      <c r="D11" s="33" t="s">
        <v>604</v>
      </c>
      <c r="E11" s="34">
        <v>1.0</v>
      </c>
      <c r="F11" s="21" t="s">
        <v>16</v>
      </c>
      <c r="G11" s="21" t="s">
        <v>16</v>
      </c>
      <c r="H11" s="39">
        <v>5.0</v>
      </c>
      <c r="I11" s="39">
        <v>5.0</v>
      </c>
      <c r="J11" s="21" t="s">
        <v>16</v>
      </c>
      <c r="K11" s="21" t="s">
        <v>17</v>
      </c>
      <c r="L11" s="21" t="s">
        <v>17</v>
      </c>
    </row>
    <row r="12" ht="22.5" customHeight="1">
      <c r="A12" s="30" t="s">
        <v>605</v>
      </c>
      <c r="B12" s="31" t="s">
        <v>606</v>
      </c>
      <c r="C12" s="32" t="s">
        <v>607</v>
      </c>
      <c r="D12" s="33" t="s">
        <v>278</v>
      </c>
      <c r="E12" s="34">
        <v>0.833090543746948</v>
      </c>
      <c r="F12" s="14" t="s">
        <v>17</v>
      </c>
      <c r="G12" s="14" t="s">
        <v>17</v>
      </c>
      <c r="H12" s="23"/>
      <c r="I12" s="23"/>
      <c r="J12" s="23"/>
      <c r="K12" s="23"/>
      <c r="L12" s="23"/>
    </row>
    <row r="13" ht="22.5" customHeight="1">
      <c r="A13" s="36" t="s">
        <v>605</v>
      </c>
      <c r="B13" s="37" t="s">
        <v>608</v>
      </c>
      <c r="C13" s="38" t="s">
        <v>609</v>
      </c>
      <c r="D13" s="33" t="s">
        <v>610</v>
      </c>
      <c r="E13" s="34">
        <v>1.0</v>
      </c>
      <c r="F13" s="21" t="s">
        <v>17</v>
      </c>
      <c r="G13" s="21" t="s">
        <v>17</v>
      </c>
      <c r="H13" s="22"/>
      <c r="I13" s="22"/>
      <c r="J13" s="22"/>
      <c r="K13" s="22"/>
      <c r="L13" s="22"/>
    </row>
    <row r="14" ht="22.5" customHeight="1">
      <c r="A14" s="30" t="s">
        <v>611</v>
      </c>
      <c r="B14" s="31" t="s">
        <v>612</v>
      </c>
      <c r="C14" s="32" t="s">
        <v>613</v>
      </c>
      <c r="D14" s="33" t="s">
        <v>79</v>
      </c>
      <c r="E14" s="34">
        <v>0.332453399896621</v>
      </c>
      <c r="F14" s="14" t="s">
        <v>16</v>
      </c>
      <c r="G14" s="14" t="s">
        <v>17</v>
      </c>
      <c r="H14" s="35">
        <v>1.0</v>
      </c>
      <c r="I14" s="35">
        <v>1.0</v>
      </c>
      <c r="J14" s="14" t="s">
        <v>17</v>
      </c>
      <c r="K14" s="14" t="s">
        <v>17</v>
      </c>
      <c r="L14" s="14" t="s">
        <v>16</v>
      </c>
    </row>
    <row r="15" ht="22.5" customHeight="1">
      <c r="A15" s="36" t="s">
        <v>611</v>
      </c>
      <c r="B15" s="37" t="s">
        <v>614</v>
      </c>
      <c r="C15" s="38" t="s">
        <v>615</v>
      </c>
      <c r="D15" s="33" t="s">
        <v>616</v>
      </c>
      <c r="E15" s="34">
        <v>1.0</v>
      </c>
      <c r="F15" s="21" t="s">
        <v>16</v>
      </c>
      <c r="G15" s="21" t="s">
        <v>16</v>
      </c>
      <c r="H15" s="39">
        <v>2.0</v>
      </c>
      <c r="I15" s="39">
        <v>2.0</v>
      </c>
      <c r="J15" s="21" t="s">
        <v>16</v>
      </c>
      <c r="K15" s="21" t="s">
        <v>17</v>
      </c>
      <c r="L15" s="21" t="s">
        <v>17</v>
      </c>
    </row>
    <row r="16" ht="22.5" customHeight="1">
      <c r="A16" s="30" t="s">
        <v>617</v>
      </c>
      <c r="B16" s="31" t="s">
        <v>618</v>
      </c>
      <c r="C16" s="32" t="s">
        <v>619</v>
      </c>
      <c r="D16" s="33" t="s">
        <v>233</v>
      </c>
      <c r="E16" s="34">
        <v>0.549521267414093</v>
      </c>
      <c r="F16" s="14" t="s">
        <v>17</v>
      </c>
      <c r="G16" s="14" t="s">
        <v>16</v>
      </c>
      <c r="H16" s="35">
        <v>4.0</v>
      </c>
      <c r="I16" s="35">
        <v>4.0</v>
      </c>
      <c r="J16" s="14" t="s">
        <v>17</v>
      </c>
      <c r="K16" s="14" t="s">
        <v>16</v>
      </c>
      <c r="L16" s="14" t="s">
        <v>17</v>
      </c>
    </row>
    <row r="17" ht="22.5" customHeight="1">
      <c r="A17" s="36" t="s">
        <v>617</v>
      </c>
      <c r="B17" s="37" t="s">
        <v>620</v>
      </c>
      <c r="C17" s="38" t="s">
        <v>621</v>
      </c>
      <c r="D17" s="33" t="s">
        <v>622</v>
      </c>
      <c r="E17" s="34">
        <v>1.0</v>
      </c>
      <c r="F17" s="21" t="s">
        <v>17</v>
      </c>
      <c r="G17" s="21" t="s">
        <v>17</v>
      </c>
      <c r="H17" s="22"/>
      <c r="I17" s="22"/>
      <c r="J17" s="22"/>
      <c r="K17" s="22"/>
      <c r="L17" s="22"/>
    </row>
    <row r="18" ht="22.5" customHeight="1">
      <c r="A18" s="30" t="s">
        <v>623</v>
      </c>
      <c r="B18" s="31" t="s">
        <v>624</v>
      </c>
      <c r="C18" s="32" t="s">
        <v>625</v>
      </c>
      <c r="D18" s="33" t="s">
        <v>43</v>
      </c>
      <c r="E18" s="34">
        <v>0.599381923675537</v>
      </c>
      <c r="F18" s="14" t="s">
        <v>17</v>
      </c>
      <c r="G18" s="14" t="s">
        <v>17</v>
      </c>
      <c r="H18" s="23"/>
      <c r="I18" s="23"/>
      <c r="J18" s="23"/>
      <c r="K18" s="23"/>
      <c r="L18" s="23"/>
    </row>
    <row r="19" ht="22.5" customHeight="1">
      <c r="A19" s="36" t="s">
        <v>623</v>
      </c>
      <c r="B19" s="37" t="s">
        <v>626</v>
      </c>
      <c r="C19" s="38" t="s">
        <v>627</v>
      </c>
      <c r="D19" s="33" t="s">
        <v>628</v>
      </c>
      <c r="E19" s="34">
        <v>1.0</v>
      </c>
      <c r="F19" s="21" t="s">
        <v>17</v>
      </c>
      <c r="G19" s="21" t="s">
        <v>17</v>
      </c>
      <c r="H19" s="22"/>
      <c r="I19" s="22"/>
      <c r="J19" s="22"/>
      <c r="K19" s="22"/>
      <c r="L19" s="22"/>
    </row>
    <row r="20" ht="22.5" customHeight="1">
      <c r="A20" s="30" t="s">
        <v>629</v>
      </c>
      <c r="B20" s="31" t="s">
        <v>630</v>
      </c>
      <c r="C20" s="32" t="s">
        <v>631</v>
      </c>
      <c r="D20" s="33" t="s">
        <v>30</v>
      </c>
      <c r="E20" s="34">
        <v>0.6962568759918211</v>
      </c>
      <c r="F20" s="14" t="s">
        <v>17</v>
      </c>
      <c r="G20" s="14" t="s">
        <v>17</v>
      </c>
      <c r="H20" s="23"/>
      <c r="I20" s="23"/>
      <c r="J20" s="23"/>
      <c r="K20" s="23"/>
      <c r="L20" s="23"/>
    </row>
    <row r="21" ht="22.5" customHeight="1">
      <c r="A21" s="36" t="s">
        <v>629</v>
      </c>
      <c r="B21" s="37" t="s">
        <v>632</v>
      </c>
      <c r="C21" s="38" t="s">
        <v>633</v>
      </c>
      <c r="D21" s="33" t="s">
        <v>634</v>
      </c>
      <c r="E21" s="34">
        <v>1.0</v>
      </c>
      <c r="F21" s="21" t="s">
        <v>17</v>
      </c>
      <c r="G21" s="21" t="s">
        <v>17</v>
      </c>
      <c r="H21" s="22"/>
      <c r="I21" s="22"/>
      <c r="J21" s="22"/>
      <c r="K21" s="22"/>
      <c r="L21" s="22"/>
    </row>
    <row r="22" ht="22.5" customHeight="1">
      <c r="A22" s="30" t="s">
        <v>635</v>
      </c>
      <c r="B22" s="31" t="s">
        <v>636</v>
      </c>
      <c r="C22" s="32" t="s">
        <v>637</v>
      </c>
      <c r="D22" s="33" t="s">
        <v>73</v>
      </c>
      <c r="E22" s="34">
        <v>0.630841612815856</v>
      </c>
      <c r="F22" s="14" t="s">
        <v>16</v>
      </c>
      <c r="G22" s="14" t="s">
        <v>16</v>
      </c>
      <c r="H22" s="35">
        <v>3.0</v>
      </c>
      <c r="I22" s="35">
        <v>3.0</v>
      </c>
      <c r="J22" s="14" t="s">
        <v>16</v>
      </c>
      <c r="K22" s="14" t="s">
        <v>17</v>
      </c>
      <c r="L22" s="14" t="s">
        <v>17</v>
      </c>
    </row>
    <row r="23" ht="22.5" customHeight="1">
      <c r="A23" s="36" t="s">
        <v>635</v>
      </c>
      <c r="B23" s="37" t="s">
        <v>638</v>
      </c>
      <c r="C23" s="38" t="s">
        <v>639</v>
      </c>
      <c r="D23" s="33" t="s">
        <v>640</v>
      </c>
      <c r="E23" s="34">
        <v>1.0</v>
      </c>
      <c r="F23" s="21" t="s">
        <v>16</v>
      </c>
      <c r="G23" s="21" t="s">
        <v>16</v>
      </c>
      <c r="H23" s="39">
        <v>5.0</v>
      </c>
      <c r="I23" s="39">
        <v>5.0</v>
      </c>
      <c r="J23" s="21" t="s">
        <v>16</v>
      </c>
      <c r="K23" s="21" t="s">
        <v>17</v>
      </c>
      <c r="L23" s="21" t="s">
        <v>17</v>
      </c>
    </row>
    <row r="24" ht="22.5" customHeight="1">
      <c r="A24" s="30" t="s">
        <v>641</v>
      </c>
      <c r="B24" s="31" t="s">
        <v>642</v>
      </c>
      <c r="C24" s="32" t="s">
        <v>643</v>
      </c>
      <c r="D24" s="33" t="s">
        <v>56</v>
      </c>
      <c r="E24" s="34">
        <v>0.722494482994079</v>
      </c>
      <c r="F24" s="14" t="s">
        <v>17</v>
      </c>
      <c r="G24" s="14" t="s">
        <v>16</v>
      </c>
      <c r="H24" s="35">
        <v>3.0</v>
      </c>
      <c r="I24" s="35">
        <v>3.0</v>
      </c>
      <c r="J24" s="14" t="s">
        <v>17</v>
      </c>
      <c r="K24" s="14" t="s">
        <v>16</v>
      </c>
      <c r="L24" s="14" t="s">
        <v>17</v>
      </c>
    </row>
    <row r="25" ht="22.5" customHeight="1">
      <c r="A25" s="36" t="s">
        <v>641</v>
      </c>
      <c r="B25" s="37" t="s">
        <v>644</v>
      </c>
      <c r="C25" s="38" t="s">
        <v>645</v>
      </c>
      <c r="D25" s="33" t="s">
        <v>646</v>
      </c>
      <c r="E25" s="34">
        <v>1.0</v>
      </c>
      <c r="F25" s="21" t="s">
        <v>17</v>
      </c>
      <c r="G25" s="21" t="s">
        <v>17</v>
      </c>
      <c r="H25" s="22"/>
      <c r="I25" s="22"/>
      <c r="J25" s="22"/>
      <c r="K25" s="22"/>
      <c r="L25" s="22"/>
    </row>
    <row r="26" ht="22.5" customHeight="1">
      <c r="A26" s="30" t="s">
        <v>647</v>
      </c>
      <c r="B26" s="40" t="s">
        <v>648</v>
      </c>
      <c r="C26" s="31" t="s">
        <v>649</v>
      </c>
      <c r="D26" s="33" t="s">
        <v>73</v>
      </c>
      <c r="E26" s="34">
        <v>0.414889276027679</v>
      </c>
      <c r="F26" s="14" t="s">
        <v>16</v>
      </c>
      <c r="G26" s="14" t="s">
        <v>16</v>
      </c>
      <c r="H26" s="35">
        <v>5.0</v>
      </c>
      <c r="I26" s="35">
        <v>5.0</v>
      </c>
      <c r="J26" s="14" t="s">
        <v>16</v>
      </c>
      <c r="K26" s="14" t="s">
        <v>17</v>
      </c>
      <c r="L26" s="14" t="s">
        <v>17</v>
      </c>
    </row>
    <row r="27" ht="22.5" customHeight="1">
      <c r="A27" s="36" t="s">
        <v>647</v>
      </c>
      <c r="B27" s="37" t="s">
        <v>650</v>
      </c>
      <c r="C27" s="38" t="s">
        <v>651</v>
      </c>
      <c r="D27" s="33" t="s">
        <v>652</v>
      </c>
      <c r="E27" s="34">
        <v>1.0</v>
      </c>
      <c r="F27" s="21" t="s">
        <v>16</v>
      </c>
      <c r="G27" s="21" t="s">
        <v>17</v>
      </c>
      <c r="H27" s="39">
        <v>5.0</v>
      </c>
      <c r="I27" s="39">
        <v>5.0</v>
      </c>
      <c r="J27" s="21" t="s">
        <v>16</v>
      </c>
      <c r="K27" s="21" t="s">
        <v>17</v>
      </c>
      <c r="L27" s="21" t="s">
        <v>17</v>
      </c>
    </row>
    <row r="28" ht="22.5" customHeight="1">
      <c r="A28" s="30" t="s">
        <v>653</v>
      </c>
      <c r="B28" s="31" t="s">
        <v>654</v>
      </c>
      <c r="C28" s="31" t="s">
        <v>655</v>
      </c>
      <c r="D28" s="33" t="s">
        <v>73</v>
      </c>
      <c r="E28" s="34">
        <v>0.440863043069839</v>
      </c>
      <c r="F28" s="14" t="s">
        <v>17</v>
      </c>
      <c r="G28" s="14" t="s">
        <v>17</v>
      </c>
      <c r="H28" s="23"/>
      <c r="I28" s="23"/>
      <c r="J28" s="23"/>
      <c r="K28" s="23"/>
      <c r="L28" s="23"/>
    </row>
    <row r="29" ht="22.5" customHeight="1">
      <c r="A29" s="36" t="s">
        <v>653</v>
      </c>
      <c r="B29" s="37" t="s">
        <v>656</v>
      </c>
      <c r="C29" s="38" t="s">
        <v>657</v>
      </c>
      <c r="D29" s="33" t="s">
        <v>658</v>
      </c>
      <c r="E29" s="34">
        <v>1.0</v>
      </c>
      <c r="F29" s="21" t="s">
        <v>17</v>
      </c>
      <c r="G29" s="21" t="s">
        <v>17</v>
      </c>
      <c r="H29" s="22"/>
      <c r="I29" s="22"/>
      <c r="J29" s="22"/>
      <c r="K29" s="22"/>
      <c r="L29" s="22"/>
    </row>
    <row r="30" ht="22.5" customHeight="1">
      <c r="A30" s="30" t="s">
        <v>659</v>
      </c>
      <c r="B30" s="40" t="s">
        <v>660</v>
      </c>
      <c r="C30" s="32" t="s">
        <v>661</v>
      </c>
      <c r="D30" s="33" t="s">
        <v>43</v>
      </c>
      <c r="E30" s="34">
        <v>0.7496398091316221</v>
      </c>
      <c r="F30" s="14" t="s">
        <v>16</v>
      </c>
      <c r="G30" s="14" t="s">
        <v>16</v>
      </c>
      <c r="H30" s="35">
        <v>5.0</v>
      </c>
      <c r="I30" s="35">
        <v>5.0</v>
      </c>
      <c r="J30" s="14" t="s">
        <v>16</v>
      </c>
      <c r="K30" s="14" t="s">
        <v>17</v>
      </c>
      <c r="L30" s="14" t="s">
        <v>17</v>
      </c>
    </row>
    <row r="31" ht="22.5" customHeight="1">
      <c r="A31" s="36" t="s">
        <v>659</v>
      </c>
      <c r="B31" s="37" t="s">
        <v>662</v>
      </c>
      <c r="C31" s="38" t="s">
        <v>663</v>
      </c>
      <c r="D31" s="33" t="s">
        <v>664</v>
      </c>
      <c r="E31" s="34">
        <v>1.0</v>
      </c>
      <c r="F31" s="21" t="s">
        <v>16</v>
      </c>
      <c r="G31" s="21" t="s">
        <v>16</v>
      </c>
      <c r="H31" s="39">
        <v>5.0</v>
      </c>
      <c r="I31" s="39">
        <v>5.0</v>
      </c>
      <c r="J31" s="21" t="s">
        <v>16</v>
      </c>
      <c r="K31" s="21" t="s">
        <v>17</v>
      </c>
      <c r="L31" s="21" t="s">
        <v>17</v>
      </c>
    </row>
    <row r="32" ht="22.5" customHeight="1">
      <c r="A32" s="30" t="s">
        <v>665</v>
      </c>
      <c r="B32" s="31" t="s">
        <v>666</v>
      </c>
      <c r="C32" s="32" t="s">
        <v>667</v>
      </c>
      <c r="D32" s="33" t="s">
        <v>43</v>
      </c>
      <c r="E32" s="34">
        <v>0.370307326316833</v>
      </c>
      <c r="F32" s="14" t="s">
        <v>17</v>
      </c>
      <c r="G32" s="14" t="s">
        <v>17</v>
      </c>
      <c r="H32" s="23"/>
      <c r="I32" s="23"/>
      <c r="J32" s="23"/>
      <c r="K32" s="23"/>
      <c r="L32" s="23"/>
    </row>
    <row r="33" ht="22.5" customHeight="1">
      <c r="A33" s="36" t="s">
        <v>665</v>
      </c>
      <c r="B33" s="37" t="s">
        <v>668</v>
      </c>
      <c r="C33" s="38" t="s">
        <v>669</v>
      </c>
      <c r="D33" s="33" t="s">
        <v>670</v>
      </c>
      <c r="E33" s="34">
        <v>1.0</v>
      </c>
      <c r="F33" s="21" t="s">
        <v>17</v>
      </c>
      <c r="G33" s="21" t="s">
        <v>17</v>
      </c>
      <c r="H33" s="22"/>
      <c r="I33" s="22"/>
      <c r="J33" s="22"/>
      <c r="K33" s="22"/>
      <c r="L33" s="22"/>
    </row>
    <row r="34" ht="22.5" customHeight="1">
      <c r="A34" s="30" t="s">
        <v>671</v>
      </c>
      <c r="B34" s="31" t="s">
        <v>672</v>
      </c>
      <c r="C34" s="32" t="s">
        <v>673</v>
      </c>
      <c r="D34" s="33" t="s">
        <v>99</v>
      </c>
      <c r="E34" s="34">
        <v>0.770662188529968</v>
      </c>
      <c r="F34" s="14" t="s">
        <v>17</v>
      </c>
      <c r="G34" s="14" t="s">
        <v>16</v>
      </c>
      <c r="H34" s="35">
        <v>3.0</v>
      </c>
      <c r="I34" s="35">
        <v>3.0</v>
      </c>
      <c r="J34" s="14" t="s">
        <v>17</v>
      </c>
      <c r="K34" s="14" t="s">
        <v>16</v>
      </c>
      <c r="L34" s="14" t="s">
        <v>17</v>
      </c>
    </row>
    <row r="35" ht="22.5" customHeight="1">
      <c r="A35" s="36" t="s">
        <v>671</v>
      </c>
      <c r="B35" s="37" t="s">
        <v>674</v>
      </c>
      <c r="C35" s="38" t="s">
        <v>675</v>
      </c>
      <c r="D35" s="33" t="s">
        <v>676</v>
      </c>
      <c r="E35" s="34">
        <v>1.0</v>
      </c>
      <c r="F35" s="21" t="s">
        <v>17</v>
      </c>
      <c r="G35" s="21" t="s">
        <v>17</v>
      </c>
      <c r="H35" s="22"/>
      <c r="I35" s="22"/>
      <c r="J35" s="22"/>
      <c r="K35" s="22"/>
      <c r="L35" s="22"/>
    </row>
    <row r="36" ht="22.5" customHeight="1">
      <c r="A36" s="30" t="s">
        <v>677</v>
      </c>
      <c r="B36" s="31" t="s">
        <v>678</v>
      </c>
      <c r="C36" s="32" t="s">
        <v>679</v>
      </c>
      <c r="D36" s="33" t="s">
        <v>49</v>
      </c>
      <c r="E36" s="34">
        <v>0.771694183349609</v>
      </c>
      <c r="F36" s="14" t="s">
        <v>17</v>
      </c>
      <c r="G36" s="14" t="s">
        <v>17</v>
      </c>
      <c r="H36" s="23"/>
      <c r="I36" s="23"/>
      <c r="J36" s="23"/>
      <c r="K36" s="23"/>
      <c r="L36" s="23"/>
    </row>
    <row r="37" ht="22.5" customHeight="1">
      <c r="A37" s="36" t="s">
        <v>677</v>
      </c>
      <c r="B37" s="37" t="s">
        <v>680</v>
      </c>
      <c r="C37" s="38" t="s">
        <v>681</v>
      </c>
      <c r="D37" s="33" t="s">
        <v>682</v>
      </c>
      <c r="E37" s="34">
        <v>1.0</v>
      </c>
      <c r="F37" s="21" t="s">
        <v>17</v>
      </c>
      <c r="G37" s="21" t="s">
        <v>17</v>
      </c>
      <c r="H37" s="22"/>
      <c r="I37" s="22"/>
      <c r="J37" s="22"/>
      <c r="K37" s="22"/>
      <c r="L37" s="22"/>
    </row>
    <row r="38" ht="22.5" customHeight="1">
      <c r="A38" s="30" t="s">
        <v>683</v>
      </c>
      <c r="B38" s="31" t="s">
        <v>684</v>
      </c>
      <c r="C38" s="32" t="s">
        <v>685</v>
      </c>
      <c r="D38" s="33" t="s">
        <v>30</v>
      </c>
      <c r="E38" s="34">
        <v>0.7163734436035151</v>
      </c>
      <c r="F38" s="14" t="s">
        <v>17</v>
      </c>
      <c r="G38" s="14" t="s">
        <v>17</v>
      </c>
      <c r="H38" s="23"/>
      <c r="I38" s="23"/>
      <c r="J38" s="23"/>
      <c r="K38" s="23"/>
      <c r="L38" s="23"/>
    </row>
    <row r="39" ht="22.5" customHeight="1">
      <c r="A39" s="36" t="s">
        <v>683</v>
      </c>
      <c r="B39" s="37" t="s">
        <v>686</v>
      </c>
      <c r="C39" s="38" t="s">
        <v>687</v>
      </c>
      <c r="D39" s="33" t="s">
        <v>688</v>
      </c>
      <c r="E39" s="34">
        <v>1.0</v>
      </c>
      <c r="F39" s="21" t="s">
        <v>17</v>
      </c>
      <c r="G39" s="21" t="s">
        <v>17</v>
      </c>
      <c r="H39" s="22"/>
      <c r="I39" s="22"/>
      <c r="J39" s="22"/>
      <c r="K39" s="22"/>
      <c r="L39" s="22"/>
    </row>
    <row r="40" ht="22.5" customHeight="1">
      <c r="A40" s="30" t="s">
        <v>689</v>
      </c>
      <c r="B40" s="40" t="s">
        <v>690</v>
      </c>
      <c r="C40" s="32" t="s">
        <v>691</v>
      </c>
      <c r="D40" s="33" t="s">
        <v>56</v>
      </c>
      <c r="E40" s="34">
        <v>0.485659033060073</v>
      </c>
      <c r="F40" s="14" t="s">
        <v>16</v>
      </c>
      <c r="G40" s="14" t="s">
        <v>16</v>
      </c>
      <c r="H40" s="35">
        <v>5.0</v>
      </c>
      <c r="I40" s="35">
        <v>5.0</v>
      </c>
      <c r="J40" s="14" t="s">
        <v>16</v>
      </c>
      <c r="K40" s="14" t="s">
        <v>17</v>
      </c>
      <c r="L40" s="14" t="s">
        <v>17</v>
      </c>
    </row>
    <row r="41" ht="22.5" customHeight="1">
      <c r="A41" s="36" t="s">
        <v>689</v>
      </c>
      <c r="B41" s="41" t="s">
        <v>692</v>
      </c>
      <c r="C41" s="38" t="s">
        <v>693</v>
      </c>
      <c r="D41" s="33" t="s">
        <v>694</v>
      </c>
      <c r="E41" s="34">
        <v>1.0</v>
      </c>
      <c r="F41" s="21" t="s">
        <v>16</v>
      </c>
      <c r="G41" s="21" t="s">
        <v>16</v>
      </c>
      <c r="H41" s="39">
        <v>5.0</v>
      </c>
      <c r="I41" s="39">
        <v>5.0</v>
      </c>
      <c r="J41" s="21" t="s">
        <v>16</v>
      </c>
      <c r="K41" s="21" t="s">
        <v>17</v>
      </c>
      <c r="L41" s="21" t="s">
        <v>17</v>
      </c>
    </row>
    <row r="42" ht="22.5" customHeight="1">
      <c r="A42" s="30" t="s">
        <v>695</v>
      </c>
      <c r="B42" s="31" t="s">
        <v>696</v>
      </c>
      <c r="C42" s="32" t="s">
        <v>697</v>
      </c>
      <c r="D42" s="33" t="s">
        <v>30</v>
      </c>
      <c r="E42" s="34">
        <v>0.524081230163574</v>
      </c>
      <c r="F42" s="14" t="s">
        <v>17</v>
      </c>
      <c r="G42" s="14" t="s">
        <v>17</v>
      </c>
      <c r="H42" s="23"/>
      <c r="I42" s="23"/>
      <c r="J42" s="23"/>
      <c r="K42" s="23"/>
      <c r="L42" s="23"/>
    </row>
    <row r="43" ht="22.5" customHeight="1">
      <c r="A43" s="36" t="s">
        <v>695</v>
      </c>
      <c r="B43" s="37" t="s">
        <v>698</v>
      </c>
      <c r="C43" s="38" t="s">
        <v>699</v>
      </c>
      <c r="D43" s="33" t="s">
        <v>700</v>
      </c>
      <c r="E43" s="34">
        <v>1.0</v>
      </c>
      <c r="F43" s="21" t="s">
        <v>17</v>
      </c>
      <c r="G43" s="21" t="s">
        <v>17</v>
      </c>
      <c r="H43" s="22"/>
      <c r="I43" s="22"/>
      <c r="J43" s="22"/>
      <c r="K43" s="22"/>
      <c r="L43" s="22"/>
    </row>
    <row r="44" ht="22.5" customHeight="1">
      <c r="A44" s="30" t="s">
        <v>701</v>
      </c>
      <c r="B44" s="31" t="s">
        <v>702</v>
      </c>
      <c r="C44" s="32" t="s">
        <v>703</v>
      </c>
      <c r="D44" s="33" t="s">
        <v>278</v>
      </c>
      <c r="E44" s="34">
        <v>0.5956342220306391</v>
      </c>
      <c r="F44" s="14" t="s">
        <v>17</v>
      </c>
      <c r="G44" s="14" t="s">
        <v>17</v>
      </c>
      <c r="H44" s="23"/>
      <c r="I44" s="23"/>
      <c r="J44" s="23"/>
      <c r="K44" s="23"/>
      <c r="L44" s="23"/>
    </row>
    <row r="45" ht="22.5" customHeight="1">
      <c r="A45" s="36" t="s">
        <v>701</v>
      </c>
      <c r="B45" s="37" t="s">
        <v>704</v>
      </c>
      <c r="C45" s="38" t="s">
        <v>705</v>
      </c>
      <c r="D45" s="33" t="s">
        <v>706</v>
      </c>
      <c r="E45" s="34">
        <v>1.0</v>
      </c>
      <c r="F45" s="21" t="s">
        <v>17</v>
      </c>
      <c r="G45" s="21" t="s">
        <v>17</v>
      </c>
      <c r="H45" s="22"/>
      <c r="I45" s="22"/>
      <c r="J45" s="22"/>
      <c r="K45" s="22"/>
      <c r="L45" s="22"/>
    </row>
    <row r="46" ht="22.5" customHeight="1">
      <c r="A46" s="42" t="s">
        <v>707</v>
      </c>
      <c r="B46" s="43" t="s">
        <v>708</v>
      </c>
      <c r="C46" s="32" t="s">
        <v>709</v>
      </c>
      <c r="D46" s="33" t="s">
        <v>73</v>
      </c>
      <c r="E46" s="34">
        <v>0.344891905784606</v>
      </c>
      <c r="F46" s="14" t="s">
        <v>16</v>
      </c>
      <c r="G46" s="14" t="s">
        <v>16</v>
      </c>
      <c r="H46" s="35">
        <v>5.0</v>
      </c>
      <c r="I46" s="35">
        <v>5.0</v>
      </c>
      <c r="J46" s="14" t="s">
        <v>16</v>
      </c>
      <c r="K46" s="14" t="s">
        <v>17</v>
      </c>
      <c r="L46" s="14" t="s">
        <v>17</v>
      </c>
    </row>
    <row r="47" ht="22.5" customHeight="1">
      <c r="A47" s="36" t="s">
        <v>707</v>
      </c>
      <c r="B47" s="37" t="s">
        <v>710</v>
      </c>
      <c r="C47" s="38" t="s">
        <v>711</v>
      </c>
      <c r="D47" s="33" t="s">
        <v>712</v>
      </c>
      <c r="E47" s="34">
        <v>0.999008417129516</v>
      </c>
      <c r="F47" s="21" t="s">
        <v>17</v>
      </c>
      <c r="G47" s="21" t="s">
        <v>17</v>
      </c>
      <c r="H47" s="22"/>
      <c r="I47" s="22"/>
      <c r="J47" s="22"/>
      <c r="K47" s="22"/>
      <c r="L47" s="22"/>
    </row>
    <row r="48" ht="22.5" customHeight="1">
      <c r="A48" s="30" t="s">
        <v>713</v>
      </c>
      <c r="B48" s="31" t="s">
        <v>714</v>
      </c>
      <c r="C48" s="32" t="s">
        <v>715</v>
      </c>
      <c r="D48" s="33" t="s">
        <v>43</v>
      </c>
      <c r="E48" s="34">
        <v>0.6006749868392941</v>
      </c>
      <c r="F48" s="14" t="s">
        <v>17</v>
      </c>
      <c r="G48" s="14" t="s">
        <v>17</v>
      </c>
      <c r="H48" s="23"/>
      <c r="I48" s="23"/>
      <c r="J48" s="23"/>
      <c r="K48" s="23"/>
      <c r="L48" s="23"/>
    </row>
    <row r="49" ht="22.5" customHeight="1">
      <c r="A49" s="36" t="s">
        <v>713</v>
      </c>
      <c r="B49" s="37" t="s">
        <v>716</v>
      </c>
      <c r="C49" s="38" t="s">
        <v>717</v>
      </c>
      <c r="D49" s="33" t="s">
        <v>718</v>
      </c>
      <c r="E49" s="34">
        <v>1.0</v>
      </c>
      <c r="F49" s="21" t="s">
        <v>17</v>
      </c>
      <c r="G49" s="21" t="s">
        <v>17</v>
      </c>
      <c r="H49" s="22"/>
      <c r="I49" s="22"/>
      <c r="J49" s="22"/>
      <c r="K49" s="22"/>
      <c r="L49" s="22"/>
    </row>
    <row r="50" ht="22.5" customHeight="1">
      <c r="A50" s="30" t="s">
        <v>719</v>
      </c>
      <c r="B50" s="31" t="s">
        <v>720</v>
      </c>
      <c r="C50" s="32" t="s">
        <v>721</v>
      </c>
      <c r="D50" s="33" t="s">
        <v>49</v>
      </c>
      <c r="E50" s="34">
        <v>0.35360836982727</v>
      </c>
      <c r="F50" s="14" t="s">
        <v>16</v>
      </c>
      <c r="G50" s="14" t="s">
        <v>17</v>
      </c>
      <c r="H50" s="35">
        <v>1.0</v>
      </c>
      <c r="I50" s="35">
        <v>1.0</v>
      </c>
      <c r="J50" s="14" t="s">
        <v>17</v>
      </c>
      <c r="K50" s="14" t="s">
        <v>17</v>
      </c>
      <c r="L50" s="14" t="s">
        <v>16</v>
      </c>
    </row>
    <row r="51" ht="22.5" customHeight="1">
      <c r="A51" s="36" t="s">
        <v>719</v>
      </c>
      <c r="B51" s="37" t="s">
        <v>722</v>
      </c>
      <c r="C51" s="38" t="s">
        <v>723</v>
      </c>
      <c r="D51" s="33" t="s">
        <v>724</v>
      </c>
      <c r="E51" s="34">
        <v>0.9973602294921872</v>
      </c>
      <c r="F51" s="21" t="s">
        <v>16</v>
      </c>
      <c r="G51" s="21" t="s">
        <v>16</v>
      </c>
      <c r="H51" s="39">
        <v>5.0</v>
      </c>
      <c r="I51" s="39">
        <v>5.0</v>
      </c>
      <c r="J51" s="21" t="s">
        <v>16</v>
      </c>
      <c r="K51" s="21" t="s">
        <v>17</v>
      </c>
      <c r="L51" s="21" t="s">
        <v>17</v>
      </c>
    </row>
    <row r="52" ht="22.5" customHeight="1">
      <c r="A52" s="30" t="s">
        <v>725</v>
      </c>
      <c r="B52" s="31" t="s">
        <v>726</v>
      </c>
      <c r="C52" s="32" t="s">
        <v>727</v>
      </c>
      <c r="D52" s="33" t="s">
        <v>56</v>
      </c>
      <c r="E52" s="34">
        <v>0.726667881011962</v>
      </c>
      <c r="F52" s="14" t="s">
        <v>16</v>
      </c>
      <c r="G52" s="14" t="s">
        <v>16</v>
      </c>
      <c r="H52" s="35">
        <v>2.0</v>
      </c>
      <c r="I52" s="35">
        <v>2.0</v>
      </c>
      <c r="J52" s="14" t="s">
        <v>17</v>
      </c>
      <c r="K52" s="14" t="s">
        <v>16</v>
      </c>
      <c r="L52" s="14" t="s">
        <v>17</v>
      </c>
    </row>
    <row r="53" ht="22.5" customHeight="1">
      <c r="A53" s="36" t="s">
        <v>725</v>
      </c>
      <c r="B53" s="37" t="s">
        <v>728</v>
      </c>
      <c r="C53" s="38" t="s">
        <v>729</v>
      </c>
      <c r="D53" s="33" t="s">
        <v>730</v>
      </c>
      <c r="E53" s="34">
        <v>1.0</v>
      </c>
      <c r="F53" s="21" t="s">
        <v>16</v>
      </c>
      <c r="G53" s="21" t="s">
        <v>16</v>
      </c>
      <c r="H53" s="39">
        <v>5.0</v>
      </c>
      <c r="I53" s="39">
        <v>5.0</v>
      </c>
      <c r="J53" s="21" t="s">
        <v>16</v>
      </c>
      <c r="K53" s="21" t="s">
        <v>17</v>
      </c>
      <c r="L53" s="21" t="s">
        <v>17</v>
      </c>
    </row>
    <row r="54" ht="22.5" customHeight="1">
      <c r="A54" s="30" t="s">
        <v>731</v>
      </c>
      <c r="B54" s="31" t="s">
        <v>732</v>
      </c>
      <c r="C54" s="32" t="s">
        <v>733</v>
      </c>
      <c r="D54" s="33" t="s">
        <v>73</v>
      </c>
      <c r="E54" s="34">
        <v>0.409699082374572</v>
      </c>
      <c r="F54" s="14" t="s">
        <v>17</v>
      </c>
      <c r="G54" s="14" t="s">
        <v>16</v>
      </c>
      <c r="H54" s="35">
        <v>2.0</v>
      </c>
      <c r="I54" s="35">
        <v>2.0</v>
      </c>
      <c r="J54" s="14" t="s">
        <v>17</v>
      </c>
      <c r="K54" s="14" t="s">
        <v>16</v>
      </c>
      <c r="L54" s="14" t="s">
        <v>17</v>
      </c>
    </row>
    <row r="55" ht="22.5" customHeight="1">
      <c r="A55" s="36" t="s">
        <v>731</v>
      </c>
      <c r="B55" s="37" t="s">
        <v>734</v>
      </c>
      <c r="C55" s="38" t="s">
        <v>735</v>
      </c>
      <c r="D55" s="33" t="s">
        <v>736</v>
      </c>
      <c r="E55" s="34">
        <v>0.9971697330474852</v>
      </c>
      <c r="F55" s="21" t="s">
        <v>17</v>
      </c>
      <c r="G55" s="21" t="s">
        <v>17</v>
      </c>
      <c r="H55" s="22"/>
      <c r="I55" s="22"/>
      <c r="J55" s="22"/>
      <c r="K55" s="22"/>
      <c r="L55" s="22"/>
    </row>
    <row r="56" ht="22.5" customHeight="1">
      <c r="A56" s="30" t="s">
        <v>737</v>
      </c>
      <c r="B56" s="31" t="s">
        <v>738</v>
      </c>
      <c r="C56" s="32" t="s">
        <v>739</v>
      </c>
      <c r="D56" s="33" t="s">
        <v>99</v>
      </c>
      <c r="E56" s="34">
        <v>0.6382920742034911</v>
      </c>
      <c r="F56" s="14" t="s">
        <v>17</v>
      </c>
      <c r="G56" s="14" t="s">
        <v>16</v>
      </c>
      <c r="H56" s="35">
        <v>3.0</v>
      </c>
      <c r="I56" s="35">
        <v>3.0</v>
      </c>
      <c r="J56" s="14" t="s">
        <v>17</v>
      </c>
      <c r="K56" s="14" t="s">
        <v>16</v>
      </c>
      <c r="L56" s="14" t="s">
        <v>17</v>
      </c>
    </row>
    <row r="57" ht="22.5" customHeight="1">
      <c r="A57" s="36" t="s">
        <v>737</v>
      </c>
      <c r="B57" s="37" t="s">
        <v>740</v>
      </c>
      <c r="C57" s="38" t="s">
        <v>741</v>
      </c>
      <c r="D57" s="33" t="s">
        <v>742</v>
      </c>
      <c r="E57" s="34">
        <v>1.0</v>
      </c>
      <c r="F57" s="21" t="s">
        <v>17</v>
      </c>
      <c r="G57" s="21" t="s">
        <v>17</v>
      </c>
      <c r="H57" s="22"/>
      <c r="I57" s="22"/>
      <c r="J57" s="22"/>
      <c r="K57" s="22"/>
      <c r="L57" s="22"/>
    </row>
    <row r="58" ht="22.5" customHeight="1">
      <c r="A58" s="30" t="s">
        <v>743</v>
      </c>
      <c r="B58" s="40" t="s">
        <v>744</v>
      </c>
      <c r="C58" s="32" t="s">
        <v>745</v>
      </c>
      <c r="D58" s="33" t="s">
        <v>233</v>
      </c>
      <c r="E58" s="34">
        <v>0.7127501368522641</v>
      </c>
      <c r="F58" s="14" t="s">
        <v>17</v>
      </c>
      <c r="G58" s="14" t="s">
        <v>16</v>
      </c>
      <c r="H58" s="35">
        <v>5.0</v>
      </c>
      <c r="I58" s="35">
        <v>5.0</v>
      </c>
      <c r="J58" s="14" t="s">
        <v>16</v>
      </c>
      <c r="K58" s="14" t="s">
        <v>17</v>
      </c>
      <c r="L58" s="14" t="s">
        <v>17</v>
      </c>
    </row>
    <row r="59" ht="22.5" customHeight="1">
      <c r="A59" s="36" t="s">
        <v>743</v>
      </c>
      <c r="B59" s="37" t="s">
        <v>746</v>
      </c>
      <c r="C59" s="38" t="s">
        <v>747</v>
      </c>
      <c r="D59" s="33" t="s">
        <v>748</v>
      </c>
      <c r="E59" s="34">
        <v>1.0</v>
      </c>
      <c r="F59" s="21" t="s">
        <v>17</v>
      </c>
      <c r="G59" s="21" t="s">
        <v>17</v>
      </c>
      <c r="H59" s="22"/>
      <c r="I59" s="22"/>
      <c r="J59" s="22"/>
      <c r="K59" s="22"/>
      <c r="L59" s="22"/>
    </row>
    <row r="60" ht="22.5" customHeight="1">
      <c r="A60" s="30" t="s">
        <v>749</v>
      </c>
      <c r="B60" s="31" t="s">
        <v>750</v>
      </c>
      <c r="C60" s="32" t="s">
        <v>751</v>
      </c>
      <c r="D60" s="33" t="s">
        <v>488</v>
      </c>
      <c r="E60" s="34">
        <v>0.7165226936340331</v>
      </c>
      <c r="F60" s="14" t="s">
        <v>17</v>
      </c>
      <c r="G60" s="14" t="s">
        <v>17</v>
      </c>
      <c r="H60" s="23"/>
      <c r="I60" s="23"/>
      <c r="J60" s="23"/>
      <c r="K60" s="23"/>
      <c r="L60" s="23"/>
    </row>
    <row r="61" ht="22.5" customHeight="1">
      <c r="A61" s="36" t="s">
        <v>749</v>
      </c>
      <c r="B61" s="37" t="s">
        <v>752</v>
      </c>
      <c r="C61" s="38" t="s">
        <v>753</v>
      </c>
      <c r="D61" s="33" t="s">
        <v>754</v>
      </c>
      <c r="E61" s="34">
        <v>1.0</v>
      </c>
      <c r="F61" s="21" t="s">
        <v>17</v>
      </c>
      <c r="G61" s="21" t="s">
        <v>17</v>
      </c>
      <c r="H61" s="22"/>
      <c r="I61" s="22"/>
      <c r="J61" s="22"/>
      <c r="K61" s="22"/>
      <c r="L61" s="22"/>
    </row>
    <row r="62" ht="22.5" customHeight="1">
      <c r="A62" s="30" t="s">
        <v>755</v>
      </c>
      <c r="B62" s="31" t="s">
        <v>756</v>
      </c>
      <c r="C62" s="32" t="s">
        <v>757</v>
      </c>
      <c r="D62" s="33" t="s">
        <v>43</v>
      </c>
      <c r="E62" s="34">
        <v>0.807144403457641</v>
      </c>
      <c r="F62" s="14" t="s">
        <v>16</v>
      </c>
      <c r="G62" s="14" t="s">
        <v>16</v>
      </c>
      <c r="H62" s="35">
        <v>5.0</v>
      </c>
      <c r="I62" s="35">
        <v>5.0</v>
      </c>
      <c r="J62" s="14" t="s">
        <v>16</v>
      </c>
      <c r="K62" s="14" t="s">
        <v>17</v>
      </c>
      <c r="L62" s="14" t="s">
        <v>17</v>
      </c>
    </row>
    <row r="63" ht="22.5" customHeight="1">
      <c r="A63" s="36" t="s">
        <v>755</v>
      </c>
      <c r="B63" s="37" t="s">
        <v>758</v>
      </c>
      <c r="C63" s="38" t="s">
        <v>759</v>
      </c>
      <c r="D63" s="33" t="s">
        <v>760</v>
      </c>
      <c r="E63" s="34">
        <v>1.0</v>
      </c>
      <c r="F63" s="21" t="s">
        <v>16</v>
      </c>
      <c r="G63" s="21" t="s">
        <v>16</v>
      </c>
      <c r="H63" s="39">
        <v>5.0</v>
      </c>
      <c r="I63" s="39">
        <v>5.0</v>
      </c>
      <c r="J63" s="21" t="s">
        <v>16</v>
      </c>
      <c r="K63" s="21" t="s">
        <v>17</v>
      </c>
      <c r="L63" s="21" t="s">
        <v>17</v>
      </c>
    </row>
    <row r="64" ht="22.5" customHeight="1">
      <c r="A64" s="30" t="s">
        <v>761</v>
      </c>
      <c r="B64" s="31" t="s">
        <v>762</v>
      </c>
      <c r="C64" s="32" t="s">
        <v>763</v>
      </c>
      <c r="D64" s="33" t="s">
        <v>56</v>
      </c>
      <c r="E64" s="34">
        <v>0.588115334510803</v>
      </c>
      <c r="F64" s="14" t="s">
        <v>16</v>
      </c>
      <c r="G64" s="14" t="s">
        <v>16</v>
      </c>
      <c r="H64" s="35">
        <v>3.0</v>
      </c>
      <c r="I64" s="35">
        <v>3.0</v>
      </c>
      <c r="J64" s="14" t="s">
        <v>17</v>
      </c>
      <c r="K64" s="14" t="s">
        <v>16</v>
      </c>
      <c r="L64" s="14" t="s">
        <v>17</v>
      </c>
    </row>
    <row r="65" ht="22.5" customHeight="1">
      <c r="A65" s="36" t="s">
        <v>761</v>
      </c>
      <c r="B65" s="37" t="s">
        <v>764</v>
      </c>
      <c r="C65" s="38" t="s">
        <v>765</v>
      </c>
      <c r="D65" s="33" t="s">
        <v>766</v>
      </c>
      <c r="E65" s="34">
        <v>1.0</v>
      </c>
      <c r="F65" s="21" t="s">
        <v>16</v>
      </c>
      <c r="G65" s="21" t="s">
        <v>16</v>
      </c>
      <c r="H65" s="39">
        <v>5.0</v>
      </c>
      <c r="I65" s="39">
        <v>5.0</v>
      </c>
      <c r="J65" s="21" t="s">
        <v>16</v>
      </c>
      <c r="K65" s="21" t="s">
        <v>17</v>
      </c>
      <c r="L65" s="21" t="s">
        <v>17</v>
      </c>
    </row>
    <row r="66" ht="22.5" customHeight="1">
      <c r="A66" s="30" t="s">
        <v>767</v>
      </c>
      <c r="B66" s="31" t="s">
        <v>768</v>
      </c>
      <c r="C66" s="32" t="s">
        <v>769</v>
      </c>
      <c r="D66" s="33" t="s">
        <v>99</v>
      </c>
      <c r="E66" s="34">
        <v>0.550030887126922</v>
      </c>
      <c r="F66" s="14" t="s">
        <v>16</v>
      </c>
      <c r="G66" s="14" t="s">
        <v>16</v>
      </c>
      <c r="H66" s="35">
        <v>5.0</v>
      </c>
      <c r="I66" s="35">
        <v>5.0</v>
      </c>
      <c r="J66" s="14" t="s">
        <v>16</v>
      </c>
      <c r="K66" s="14" t="s">
        <v>17</v>
      </c>
      <c r="L66" s="14" t="s">
        <v>17</v>
      </c>
    </row>
    <row r="67" ht="22.5" customHeight="1">
      <c r="A67" s="36" t="s">
        <v>767</v>
      </c>
      <c r="B67" s="37" t="s">
        <v>770</v>
      </c>
      <c r="C67" s="38" t="s">
        <v>771</v>
      </c>
      <c r="D67" s="33" t="s">
        <v>772</v>
      </c>
      <c r="E67" s="34">
        <v>1.0</v>
      </c>
      <c r="F67" s="21" t="s">
        <v>16</v>
      </c>
      <c r="G67" s="21" t="s">
        <v>16</v>
      </c>
      <c r="H67" s="39">
        <v>5.0</v>
      </c>
      <c r="I67" s="39">
        <v>5.0</v>
      </c>
      <c r="J67" s="21" t="s">
        <v>16</v>
      </c>
      <c r="K67" s="21" t="s">
        <v>17</v>
      </c>
      <c r="L67" s="21" t="s">
        <v>17</v>
      </c>
    </row>
    <row r="68" ht="22.5" customHeight="1">
      <c r="A68" s="30" t="s">
        <v>773</v>
      </c>
      <c r="B68" s="31" t="s">
        <v>774</v>
      </c>
      <c r="C68" s="32" t="s">
        <v>775</v>
      </c>
      <c r="D68" s="33" t="s">
        <v>43</v>
      </c>
      <c r="E68" s="34">
        <v>0.613749623298645</v>
      </c>
      <c r="F68" s="14" t="s">
        <v>17</v>
      </c>
      <c r="G68" s="14" t="s">
        <v>17</v>
      </c>
      <c r="H68" s="23"/>
      <c r="I68" s="23"/>
      <c r="J68" s="23"/>
      <c r="K68" s="23"/>
      <c r="L68" s="23"/>
    </row>
    <row r="69" ht="22.5" customHeight="1">
      <c r="A69" s="36" t="s">
        <v>773</v>
      </c>
      <c r="B69" s="37" t="s">
        <v>776</v>
      </c>
      <c r="C69" s="38" t="s">
        <v>777</v>
      </c>
      <c r="D69" s="33" t="s">
        <v>778</v>
      </c>
      <c r="E69" s="34">
        <v>1.0</v>
      </c>
      <c r="F69" s="21" t="s">
        <v>17</v>
      </c>
      <c r="G69" s="21" t="s">
        <v>17</v>
      </c>
      <c r="H69" s="22"/>
      <c r="I69" s="22"/>
      <c r="J69" s="22"/>
      <c r="K69" s="22"/>
      <c r="L69" s="22"/>
    </row>
    <row r="70" ht="22.5" customHeight="1">
      <c r="A70" s="30" t="s">
        <v>779</v>
      </c>
      <c r="B70" s="31" t="s">
        <v>780</v>
      </c>
      <c r="C70" s="32" t="s">
        <v>781</v>
      </c>
      <c r="D70" s="33" t="s">
        <v>43</v>
      </c>
      <c r="E70" s="34">
        <v>0.577072978019714</v>
      </c>
      <c r="F70" s="14" t="s">
        <v>16</v>
      </c>
      <c r="G70" s="14" t="s">
        <v>16</v>
      </c>
      <c r="H70" s="35">
        <v>4.0</v>
      </c>
      <c r="I70" s="35">
        <v>4.0</v>
      </c>
      <c r="J70" s="14" t="s">
        <v>16</v>
      </c>
      <c r="K70" s="14" t="s">
        <v>17</v>
      </c>
      <c r="L70" s="14" t="s">
        <v>17</v>
      </c>
    </row>
    <row r="71" ht="22.5" customHeight="1">
      <c r="A71" s="36" t="s">
        <v>779</v>
      </c>
      <c r="B71" s="37" t="s">
        <v>782</v>
      </c>
      <c r="C71" s="38" t="s">
        <v>783</v>
      </c>
      <c r="D71" s="33" t="s">
        <v>784</v>
      </c>
      <c r="E71" s="34">
        <v>1.0</v>
      </c>
      <c r="F71" s="21" t="s">
        <v>16</v>
      </c>
      <c r="G71" s="21" t="s">
        <v>16</v>
      </c>
      <c r="H71" s="39">
        <v>5.0</v>
      </c>
      <c r="I71" s="39">
        <v>5.0</v>
      </c>
      <c r="J71" s="21" t="s">
        <v>16</v>
      </c>
      <c r="K71" s="21" t="s">
        <v>17</v>
      </c>
      <c r="L71" s="21" t="s">
        <v>17</v>
      </c>
    </row>
    <row r="72" ht="22.5" customHeight="1">
      <c r="A72" s="30" t="s">
        <v>785</v>
      </c>
      <c r="B72" s="31" t="s">
        <v>786</v>
      </c>
      <c r="C72" s="32" t="s">
        <v>787</v>
      </c>
      <c r="D72" s="33" t="s">
        <v>56</v>
      </c>
      <c r="E72" s="34">
        <v>0.497842699289321</v>
      </c>
      <c r="F72" s="14" t="s">
        <v>16</v>
      </c>
      <c r="G72" s="14" t="s">
        <v>16</v>
      </c>
      <c r="H72" s="35">
        <v>5.0</v>
      </c>
      <c r="I72" s="35">
        <v>5.0</v>
      </c>
      <c r="J72" s="14" t="s">
        <v>17</v>
      </c>
      <c r="K72" s="14" t="s">
        <v>16</v>
      </c>
      <c r="L72" s="14" t="s">
        <v>17</v>
      </c>
    </row>
    <row r="73" ht="22.5" customHeight="1">
      <c r="A73" s="36" t="s">
        <v>785</v>
      </c>
      <c r="B73" s="37" t="s">
        <v>788</v>
      </c>
      <c r="C73" s="38" t="s">
        <v>789</v>
      </c>
      <c r="D73" s="33" t="s">
        <v>790</v>
      </c>
      <c r="E73" s="34">
        <v>0.999815106391906</v>
      </c>
      <c r="F73" s="21" t="s">
        <v>16</v>
      </c>
      <c r="G73" s="21" t="s">
        <v>16</v>
      </c>
      <c r="H73" s="39">
        <v>5.0</v>
      </c>
      <c r="I73" s="39">
        <v>5.0</v>
      </c>
      <c r="J73" s="21" t="s">
        <v>16</v>
      </c>
      <c r="K73" s="21" t="s">
        <v>17</v>
      </c>
      <c r="L73" s="21" t="s">
        <v>17</v>
      </c>
    </row>
    <row r="74" ht="22.5" customHeight="1">
      <c r="A74" s="30" t="s">
        <v>791</v>
      </c>
      <c r="B74" s="40" t="s">
        <v>792</v>
      </c>
      <c r="C74" s="32" t="s">
        <v>793</v>
      </c>
      <c r="D74" s="33" t="s">
        <v>56</v>
      </c>
      <c r="E74" s="34">
        <v>0.439683318138122</v>
      </c>
      <c r="F74" s="14" t="s">
        <v>17</v>
      </c>
      <c r="G74" s="14" t="s">
        <v>16</v>
      </c>
      <c r="H74" s="35">
        <v>5.0</v>
      </c>
      <c r="I74" s="35">
        <v>5.0</v>
      </c>
      <c r="J74" s="14" t="s">
        <v>16</v>
      </c>
      <c r="K74" s="14" t="s">
        <v>17</v>
      </c>
      <c r="L74" s="14" t="s">
        <v>17</v>
      </c>
    </row>
    <row r="75" ht="22.5" customHeight="1">
      <c r="A75" s="36" t="s">
        <v>791</v>
      </c>
      <c r="B75" s="37" t="s">
        <v>794</v>
      </c>
      <c r="C75" s="38" t="s">
        <v>795</v>
      </c>
      <c r="D75" s="33" t="s">
        <v>796</v>
      </c>
      <c r="E75" s="34">
        <v>1.0</v>
      </c>
      <c r="F75" s="21" t="s">
        <v>17</v>
      </c>
      <c r="G75" s="21" t="s">
        <v>17</v>
      </c>
      <c r="H75" s="22"/>
      <c r="I75" s="22"/>
      <c r="J75" s="22"/>
      <c r="K75" s="22"/>
      <c r="L75" s="22"/>
    </row>
    <row r="76" ht="22.5" customHeight="1">
      <c r="A76" s="30" t="s">
        <v>797</v>
      </c>
      <c r="B76" s="31" t="s">
        <v>798</v>
      </c>
      <c r="C76" s="32" t="s">
        <v>799</v>
      </c>
      <c r="D76" s="33" t="s">
        <v>56</v>
      </c>
      <c r="E76" s="34">
        <v>0.7749328017234801</v>
      </c>
      <c r="F76" s="14" t="s">
        <v>16</v>
      </c>
      <c r="G76" s="14" t="s">
        <v>16</v>
      </c>
      <c r="H76" s="35">
        <v>4.0</v>
      </c>
      <c r="I76" s="35">
        <v>4.0</v>
      </c>
      <c r="J76" s="14" t="s">
        <v>16</v>
      </c>
      <c r="K76" s="14" t="s">
        <v>17</v>
      </c>
      <c r="L76" s="14" t="s">
        <v>17</v>
      </c>
    </row>
    <row r="77" ht="22.5" customHeight="1">
      <c r="A77" s="36" t="s">
        <v>797</v>
      </c>
      <c r="B77" s="37" t="s">
        <v>800</v>
      </c>
      <c r="C77" s="38" t="s">
        <v>801</v>
      </c>
      <c r="D77" s="33" t="s">
        <v>802</v>
      </c>
      <c r="E77" s="34">
        <v>1.0</v>
      </c>
      <c r="F77" s="21" t="s">
        <v>16</v>
      </c>
      <c r="G77" s="21" t="s">
        <v>17</v>
      </c>
      <c r="H77" s="39">
        <v>5.0</v>
      </c>
      <c r="I77" s="39">
        <v>5.0</v>
      </c>
      <c r="J77" s="21" t="s">
        <v>17</v>
      </c>
      <c r="K77" s="21" t="s">
        <v>17</v>
      </c>
      <c r="L77" s="21" t="s">
        <v>16</v>
      </c>
    </row>
    <row r="78" ht="22.5" customHeight="1">
      <c r="A78" s="30" t="s">
        <v>803</v>
      </c>
      <c r="B78" s="43" t="s">
        <v>804</v>
      </c>
      <c r="C78" s="32" t="s">
        <v>805</v>
      </c>
      <c r="D78" s="33" t="s">
        <v>73</v>
      </c>
      <c r="E78" s="34">
        <v>0.101572290062904</v>
      </c>
      <c r="F78" s="14" t="s">
        <v>17</v>
      </c>
      <c r="G78" s="14" t="s">
        <v>16</v>
      </c>
      <c r="H78" s="35">
        <v>3.0</v>
      </c>
      <c r="I78" s="35">
        <v>3.0</v>
      </c>
      <c r="J78" s="14" t="s">
        <v>17</v>
      </c>
      <c r="K78" s="14" t="s">
        <v>16</v>
      </c>
      <c r="L78" s="14" t="s">
        <v>17</v>
      </c>
    </row>
    <row r="79" ht="22.5" customHeight="1">
      <c r="A79" s="36" t="s">
        <v>803</v>
      </c>
      <c r="B79" s="37" t="s">
        <v>806</v>
      </c>
      <c r="C79" s="38" t="s">
        <v>807</v>
      </c>
      <c r="D79" s="33" t="s">
        <v>808</v>
      </c>
      <c r="E79" s="34">
        <v>0.999777317047119</v>
      </c>
      <c r="F79" s="21" t="s">
        <v>17</v>
      </c>
      <c r="G79" s="21" t="s">
        <v>17</v>
      </c>
      <c r="H79" s="22"/>
      <c r="I79" s="22"/>
      <c r="J79" s="22"/>
      <c r="K79" s="22"/>
      <c r="L79" s="22"/>
    </row>
    <row r="80" ht="22.5" customHeight="1">
      <c r="A80" s="30" t="s">
        <v>809</v>
      </c>
      <c r="B80" s="31" t="s">
        <v>810</v>
      </c>
      <c r="C80" s="32" t="s">
        <v>811</v>
      </c>
      <c r="D80" s="33" t="s">
        <v>30</v>
      </c>
      <c r="E80" s="34">
        <v>0.649186015129089</v>
      </c>
      <c r="F80" s="14" t="s">
        <v>16</v>
      </c>
      <c r="G80" s="14" t="s">
        <v>17</v>
      </c>
      <c r="H80" s="35">
        <v>5.0</v>
      </c>
      <c r="I80" s="35">
        <v>5.0</v>
      </c>
      <c r="J80" s="14" t="s">
        <v>17</v>
      </c>
      <c r="K80" s="14" t="s">
        <v>17</v>
      </c>
      <c r="L80" s="14" t="s">
        <v>16</v>
      </c>
    </row>
    <row r="81" ht="22.5" customHeight="1">
      <c r="A81" s="36" t="s">
        <v>809</v>
      </c>
      <c r="B81" s="37" t="s">
        <v>812</v>
      </c>
      <c r="C81" s="38" t="s">
        <v>813</v>
      </c>
      <c r="D81" s="33" t="s">
        <v>736</v>
      </c>
      <c r="E81" s="34">
        <v>0.991200029850006</v>
      </c>
      <c r="F81" s="21" t="s">
        <v>16</v>
      </c>
      <c r="G81" s="21" t="s">
        <v>16</v>
      </c>
      <c r="H81" s="39">
        <v>5.0</v>
      </c>
      <c r="I81" s="39">
        <v>5.0</v>
      </c>
      <c r="J81" s="21" t="s">
        <v>16</v>
      </c>
      <c r="K81" s="21" t="s">
        <v>17</v>
      </c>
      <c r="L81" s="21" t="s">
        <v>17</v>
      </c>
    </row>
    <row r="82" ht="22.5" customHeight="1">
      <c r="A82" s="30" t="s">
        <v>814</v>
      </c>
      <c r="B82" s="31" t="s">
        <v>815</v>
      </c>
      <c r="C82" s="32" t="s">
        <v>816</v>
      </c>
      <c r="D82" s="33" t="s">
        <v>30</v>
      </c>
      <c r="E82" s="34">
        <v>0.371626913547515</v>
      </c>
      <c r="F82" s="14" t="s">
        <v>17</v>
      </c>
      <c r="G82" s="14" t="s">
        <v>17</v>
      </c>
      <c r="H82" s="23"/>
      <c r="I82" s="23"/>
      <c r="J82" s="23"/>
      <c r="K82" s="23"/>
      <c r="L82" s="23"/>
    </row>
    <row r="83" ht="22.5" customHeight="1">
      <c r="A83" s="36" t="s">
        <v>814</v>
      </c>
      <c r="B83" s="37" t="s">
        <v>817</v>
      </c>
      <c r="C83" s="38" t="s">
        <v>818</v>
      </c>
      <c r="D83" s="33" t="s">
        <v>819</v>
      </c>
      <c r="E83" s="34">
        <v>1.0</v>
      </c>
      <c r="F83" s="21" t="s">
        <v>17</v>
      </c>
      <c r="G83" s="21" t="s">
        <v>17</v>
      </c>
      <c r="H83" s="22"/>
      <c r="I83" s="22"/>
      <c r="J83" s="22"/>
      <c r="K83" s="22"/>
      <c r="L83" s="22"/>
    </row>
    <row r="84" ht="22.5" customHeight="1">
      <c r="A84" s="30" t="s">
        <v>820</v>
      </c>
      <c r="B84" s="43" t="s">
        <v>821</v>
      </c>
      <c r="C84" s="32" t="s">
        <v>822</v>
      </c>
      <c r="D84" s="33" t="s">
        <v>99</v>
      </c>
      <c r="E84" s="34">
        <v>0.686609029769897</v>
      </c>
      <c r="F84" s="14" t="s">
        <v>16</v>
      </c>
      <c r="G84" s="14" t="s">
        <v>16</v>
      </c>
      <c r="H84" s="35">
        <v>5.0</v>
      </c>
      <c r="I84" s="35">
        <v>5.0</v>
      </c>
      <c r="J84" s="14" t="s">
        <v>17</v>
      </c>
      <c r="K84" s="14" t="s">
        <v>16</v>
      </c>
      <c r="L84" s="14" t="s">
        <v>17</v>
      </c>
    </row>
    <row r="85" ht="22.5" customHeight="1">
      <c r="A85" s="36" t="s">
        <v>820</v>
      </c>
      <c r="B85" s="37" t="s">
        <v>823</v>
      </c>
      <c r="C85" s="38" t="s">
        <v>824</v>
      </c>
      <c r="D85" s="33" t="s">
        <v>825</v>
      </c>
      <c r="E85" s="34">
        <v>1.0</v>
      </c>
      <c r="F85" s="21" t="s">
        <v>16</v>
      </c>
      <c r="G85" s="21" t="s">
        <v>16</v>
      </c>
      <c r="H85" s="39">
        <v>5.0</v>
      </c>
      <c r="I85" s="39">
        <v>5.0</v>
      </c>
      <c r="J85" s="21" t="s">
        <v>16</v>
      </c>
      <c r="K85" s="21" t="s">
        <v>17</v>
      </c>
      <c r="L85" s="21" t="s">
        <v>17</v>
      </c>
    </row>
    <row r="86" ht="22.5" customHeight="1">
      <c r="A86" s="30" t="s">
        <v>826</v>
      </c>
      <c r="B86" s="31" t="s">
        <v>827</v>
      </c>
      <c r="C86" s="32" t="s">
        <v>828</v>
      </c>
      <c r="D86" s="33" t="s">
        <v>56</v>
      </c>
      <c r="E86" s="34">
        <v>0.7080690860748291</v>
      </c>
      <c r="F86" s="14" t="s">
        <v>17</v>
      </c>
      <c r="G86" s="14" t="s">
        <v>17</v>
      </c>
      <c r="H86" s="23"/>
      <c r="I86" s="23"/>
      <c r="J86" s="23"/>
      <c r="K86" s="23"/>
      <c r="L86" s="23"/>
    </row>
    <row r="87" ht="22.5" customHeight="1">
      <c r="A87" s="36" t="s">
        <v>826</v>
      </c>
      <c r="B87" s="37" t="s">
        <v>829</v>
      </c>
      <c r="C87" s="38" t="s">
        <v>830</v>
      </c>
      <c r="D87" s="33" t="s">
        <v>831</v>
      </c>
      <c r="E87" s="34">
        <v>1.0</v>
      </c>
      <c r="F87" s="21" t="s">
        <v>17</v>
      </c>
      <c r="G87" s="21" t="s">
        <v>17</v>
      </c>
      <c r="H87" s="22"/>
      <c r="I87" s="22"/>
      <c r="J87" s="22"/>
      <c r="K87" s="22"/>
      <c r="L87" s="22"/>
    </row>
    <row r="88" ht="22.5" customHeight="1">
      <c r="A88" s="30" t="s">
        <v>832</v>
      </c>
      <c r="B88" s="31" t="s">
        <v>833</v>
      </c>
      <c r="C88" s="32" t="s">
        <v>834</v>
      </c>
      <c r="D88" s="33" t="s">
        <v>30</v>
      </c>
      <c r="E88" s="34">
        <v>0.381030887365341</v>
      </c>
      <c r="F88" s="14" t="s">
        <v>16</v>
      </c>
      <c r="G88" s="14" t="s">
        <v>16</v>
      </c>
      <c r="H88" s="35">
        <v>5.0</v>
      </c>
      <c r="I88" s="35">
        <v>5.0</v>
      </c>
      <c r="J88" s="14" t="s">
        <v>16</v>
      </c>
      <c r="K88" s="14" t="s">
        <v>17</v>
      </c>
      <c r="L88" s="14" t="s">
        <v>17</v>
      </c>
    </row>
    <row r="89" ht="22.5" customHeight="1">
      <c r="A89" s="36" t="s">
        <v>832</v>
      </c>
      <c r="B89" s="37" t="s">
        <v>835</v>
      </c>
      <c r="C89" s="38" t="s">
        <v>836</v>
      </c>
      <c r="D89" s="33" t="s">
        <v>837</v>
      </c>
      <c r="E89" s="34">
        <v>1.0</v>
      </c>
      <c r="F89" s="21" t="s">
        <v>16</v>
      </c>
      <c r="G89" s="21" t="s">
        <v>16</v>
      </c>
      <c r="H89" s="39">
        <v>5.0</v>
      </c>
      <c r="I89" s="39">
        <v>5.0</v>
      </c>
      <c r="J89" s="21" t="s">
        <v>16</v>
      </c>
      <c r="K89" s="21" t="s">
        <v>17</v>
      </c>
      <c r="L89" s="21" t="s">
        <v>17</v>
      </c>
    </row>
    <row r="90" ht="22.5" customHeight="1">
      <c r="A90" s="30" t="s">
        <v>838</v>
      </c>
      <c r="B90" s="31" t="s">
        <v>839</v>
      </c>
      <c r="C90" s="32" t="s">
        <v>840</v>
      </c>
      <c r="D90" s="33" t="s">
        <v>233</v>
      </c>
      <c r="E90" s="34">
        <v>0.6048871278762811</v>
      </c>
      <c r="F90" s="14" t="s">
        <v>17</v>
      </c>
      <c r="G90" s="14" t="s">
        <v>17</v>
      </c>
      <c r="H90" s="23"/>
      <c r="I90" s="23"/>
      <c r="J90" s="23"/>
      <c r="K90" s="23"/>
      <c r="L90" s="23"/>
    </row>
    <row r="91" ht="22.5" customHeight="1">
      <c r="A91" s="36" t="s">
        <v>838</v>
      </c>
      <c r="B91" s="37" t="s">
        <v>841</v>
      </c>
      <c r="C91" s="38" t="s">
        <v>842</v>
      </c>
      <c r="D91" s="33" t="s">
        <v>843</v>
      </c>
      <c r="E91" s="34">
        <v>1.0</v>
      </c>
      <c r="F91" s="21" t="s">
        <v>17</v>
      </c>
      <c r="G91" s="21" t="s">
        <v>17</v>
      </c>
      <c r="H91" s="22"/>
      <c r="I91" s="22"/>
      <c r="J91" s="22"/>
      <c r="K91" s="22"/>
      <c r="L91" s="22"/>
    </row>
    <row r="92" ht="22.5" customHeight="1">
      <c r="A92" s="30" t="s">
        <v>844</v>
      </c>
      <c r="B92" s="31" t="s">
        <v>845</v>
      </c>
      <c r="C92" s="32" t="s">
        <v>846</v>
      </c>
      <c r="D92" s="33" t="s">
        <v>73</v>
      </c>
      <c r="E92" s="34">
        <v>0.6475450396537781</v>
      </c>
      <c r="F92" s="14" t="s">
        <v>17</v>
      </c>
      <c r="G92" s="14" t="s">
        <v>17</v>
      </c>
      <c r="H92" s="23"/>
      <c r="I92" s="23"/>
      <c r="J92" s="23"/>
      <c r="K92" s="23"/>
      <c r="L92" s="23"/>
    </row>
    <row r="93" ht="22.5" customHeight="1">
      <c r="A93" s="36" t="s">
        <v>844</v>
      </c>
      <c r="B93" s="37" t="s">
        <v>847</v>
      </c>
      <c r="C93" s="38" t="s">
        <v>848</v>
      </c>
      <c r="D93" s="33" t="s">
        <v>849</v>
      </c>
      <c r="E93" s="34">
        <v>1.0</v>
      </c>
      <c r="F93" s="21" t="s">
        <v>17</v>
      </c>
      <c r="G93" s="21" t="s">
        <v>17</v>
      </c>
      <c r="H93" s="22"/>
      <c r="I93" s="22"/>
      <c r="J93" s="22"/>
      <c r="K93" s="22"/>
      <c r="L93" s="22"/>
    </row>
    <row r="94" ht="22.5" customHeight="1">
      <c r="A94" s="30" t="s">
        <v>850</v>
      </c>
      <c r="B94" s="31" t="s">
        <v>851</v>
      </c>
      <c r="C94" s="32" t="s">
        <v>852</v>
      </c>
      <c r="D94" s="33" t="s">
        <v>178</v>
      </c>
      <c r="E94" s="34">
        <v>0.7095901966094971</v>
      </c>
      <c r="F94" s="14" t="s">
        <v>17</v>
      </c>
      <c r="G94" s="14" t="s">
        <v>17</v>
      </c>
      <c r="H94" s="23"/>
      <c r="I94" s="23"/>
      <c r="J94" s="23"/>
      <c r="K94" s="23"/>
      <c r="L94" s="23"/>
    </row>
    <row r="95" ht="22.5" customHeight="1">
      <c r="A95" s="36" t="s">
        <v>850</v>
      </c>
      <c r="B95" s="37" t="s">
        <v>853</v>
      </c>
      <c r="C95" s="38" t="s">
        <v>854</v>
      </c>
      <c r="D95" s="33" t="s">
        <v>855</v>
      </c>
      <c r="E95" s="34">
        <v>1.0</v>
      </c>
      <c r="F95" s="21" t="s">
        <v>17</v>
      </c>
      <c r="G95" s="21" t="s">
        <v>17</v>
      </c>
      <c r="H95" s="22"/>
      <c r="I95" s="22"/>
      <c r="J95" s="22"/>
      <c r="K95" s="22"/>
      <c r="L95" s="22"/>
    </row>
    <row r="96" ht="22.5" customHeight="1">
      <c r="A96" s="30" t="s">
        <v>856</v>
      </c>
      <c r="B96" s="43" t="s">
        <v>857</v>
      </c>
      <c r="C96" s="32" t="s">
        <v>858</v>
      </c>
      <c r="D96" s="33" t="s">
        <v>43</v>
      </c>
      <c r="E96" s="34">
        <v>0.399994045495986</v>
      </c>
      <c r="F96" s="14" t="s">
        <v>16</v>
      </c>
      <c r="G96" s="14" t="s">
        <v>16</v>
      </c>
      <c r="H96" s="35">
        <v>3.0</v>
      </c>
      <c r="I96" s="35">
        <v>3.0</v>
      </c>
      <c r="J96" s="14" t="s">
        <v>16</v>
      </c>
      <c r="K96" s="14" t="s">
        <v>17</v>
      </c>
      <c r="L96" s="14" t="s">
        <v>17</v>
      </c>
    </row>
    <row r="97" ht="22.5" customHeight="1">
      <c r="A97" s="36" t="s">
        <v>856</v>
      </c>
      <c r="B97" s="37" t="s">
        <v>859</v>
      </c>
      <c r="C97" s="38" t="s">
        <v>860</v>
      </c>
      <c r="D97" s="33" t="s">
        <v>736</v>
      </c>
      <c r="E97" s="34">
        <v>0.977993488311767</v>
      </c>
      <c r="F97" s="21" t="s">
        <v>16</v>
      </c>
      <c r="G97" s="21" t="s">
        <v>16</v>
      </c>
      <c r="H97" s="39">
        <v>5.0</v>
      </c>
      <c r="I97" s="39">
        <v>5.0</v>
      </c>
      <c r="J97" s="21" t="s">
        <v>16</v>
      </c>
      <c r="K97" s="21" t="s">
        <v>17</v>
      </c>
      <c r="L97" s="21" t="s">
        <v>17</v>
      </c>
    </row>
    <row r="98" ht="22.5" customHeight="1">
      <c r="A98" s="30" t="s">
        <v>861</v>
      </c>
      <c r="B98" s="31" t="s">
        <v>862</v>
      </c>
      <c r="C98" s="32" t="s">
        <v>863</v>
      </c>
      <c r="D98" s="33" t="s">
        <v>99</v>
      </c>
      <c r="E98" s="34">
        <v>0.464785158634185</v>
      </c>
      <c r="F98" s="14" t="s">
        <v>16</v>
      </c>
      <c r="G98" s="14" t="s">
        <v>16</v>
      </c>
      <c r="H98" s="35">
        <v>4.0</v>
      </c>
      <c r="I98" s="35">
        <v>4.0</v>
      </c>
      <c r="J98" s="14" t="s">
        <v>16</v>
      </c>
      <c r="K98" s="14" t="s">
        <v>17</v>
      </c>
      <c r="L98" s="14" t="s">
        <v>17</v>
      </c>
    </row>
    <row r="99" ht="22.5" customHeight="1">
      <c r="A99" s="36" t="s">
        <v>861</v>
      </c>
      <c r="B99" s="37" t="s">
        <v>864</v>
      </c>
      <c r="C99" s="38" t="s">
        <v>865</v>
      </c>
      <c r="D99" s="33" t="s">
        <v>866</v>
      </c>
      <c r="E99" s="34">
        <v>0.999889612197876</v>
      </c>
      <c r="F99" s="21" t="s">
        <v>16</v>
      </c>
      <c r="G99" s="21" t="s">
        <v>16</v>
      </c>
      <c r="H99" s="39">
        <v>5.0</v>
      </c>
      <c r="I99" s="39">
        <v>5.0</v>
      </c>
      <c r="J99" s="21" t="s">
        <v>16</v>
      </c>
      <c r="K99" s="21" t="s">
        <v>17</v>
      </c>
      <c r="L99" s="21" t="s">
        <v>17</v>
      </c>
    </row>
    <row r="100" ht="22.5" customHeight="1">
      <c r="A100" s="30" t="s">
        <v>867</v>
      </c>
      <c r="B100" s="31" t="s">
        <v>868</v>
      </c>
      <c r="C100" s="32" t="s">
        <v>869</v>
      </c>
      <c r="D100" s="33" t="s">
        <v>99</v>
      </c>
      <c r="E100" s="34">
        <v>0.285345554351806</v>
      </c>
      <c r="F100" s="14" t="s">
        <v>16</v>
      </c>
      <c r="G100" s="14" t="s">
        <v>16</v>
      </c>
      <c r="H100" s="35">
        <v>3.0</v>
      </c>
      <c r="I100" s="35">
        <v>3.0</v>
      </c>
      <c r="J100" s="14" t="s">
        <v>17</v>
      </c>
      <c r="K100" s="14" t="s">
        <v>16</v>
      </c>
      <c r="L100" s="14" t="s">
        <v>17</v>
      </c>
    </row>
    <row r="101" ht="22.5" customHeight="1">
      <c r="A101" s="36" t="s">
        <v>867</v>
      </c>
      <c r="B101" s="37" t="s">
        <v>870</v>
      </c>
      <c r="C101" s="38" t="s">
        <v>871</v>
      </c>
      <c r="D101" s="33" t="s">
        <v>872</v>
      </c>
      <c r="E101" s="34">
        <v>1.0</v>
      </c>
      <c r="F101" s="21" t="s">
        <v>16</v>
      </c>
      <c r="G101" s="21" t="s">
        <v>16</v>
      </c>
      <c r="H101" s="39">
        <v>5.0</v>
      </c>
      <c r="I101" s="39">
        <v>5.0</v>
      </c>
      <c r="J101" s="21" t="s">
        <v>16</v>
      </c>
      <c r="K101" s="21" t="s">
        <v>17</v>
      </c>
      <c r="L101" s="21" t="s">
        <v>17</v>
      </c>
    </row>
    <row r="102" ht="22.5" customHeight="1">
      <c r="A102" s="30" t="s">
        <v>873</v>
      </c>
      <c r="B102" s="43" t="s">
        <v>874</v>
      </c>
      <c r="C102" s="32" t="s">
        <v>875</v>
      </c>
      <c r="D102" s="33" t="s">
        <v>56</v>
      </c>
      <c r="E102" s="34">
        <v>0.5102548599243161</v>
      </c>
      <c r="F102" s="14" t="s">
        <v>16</v>
      </c>
      <c r="G102" s="14" t="s">
        <v>16</v>
      </c>
      <c r="H102" s="35">
        <v>3.0</v>
      </c>
      <c r="I102" s="35">
        <v>3.0</v>
      </c>
      <c r="J102" s="14" t="s">
        <v>17</v>
      </c>
      <c r="K102" s="14" t="s">
        <v>16</v>
      </c>
      <c r="L102" s="14" t="s">
        <v>17</v>
      </c>
    </row>
    <row r="103" ht="22.5" customHeight="1">
      <c r="A103" s="36" t="s">
        <v>873</v>
      </c>
      <c r="B103" s="37" t="s">
        <v>876</v>
      </c>
      <c r="C103" s="38" t="s">
        <v>877</v>
      </c>
      <c r="D103" s="33" t="s">
        <v>878</v>
      </c>
      <c r="E103" s="34">
        <v>1.0</v>
      </c>
      <c r="F103" s="21" t="s">
        <v>16</v>
      </c>
      <c r="G103" s="21" t="s">
        <v>17</v>
      </c>
      <c r="H103" s="39">
        <v>5.0</v>
      </c>
      <c r="I103" s="39">
        <v>5.0</v>
      </c>
      <c r="J103" s="21" t="s">
        <v>17</v>
      </c>
      <c r="K103" s="21" t="s">
        <v>17</v>
      </c>
      <c r="L103" s="21" t="s">
        <v>16</v>
      </c>
    </row>
    <row r="104" ht="22.5" customHeight="1">
      <c r="A104" s="30" t="s">
        <v>879</v>
      </c>
      <c r="B104" s="31" t="s">
        <v>880</v>
      </c>
      <c r="C104" s="32" t="s">
        <v>881</v>
      </c>
      <c r="D104" s="33" t="s">
        <v>49</v>
      </c>
      <c r="E104" s="34">
        <v>0.297203332185745</v>
      </c>
      <c r="F104" s="14" t="s">
        <v>16</v>
      </c>
      <c r="G104" s="14" t="s">
        <v>16</v>
      </c>
      <c r="H104" s="35">
        <v>1.0</v>
      </c>
      <c r="I104" s="35">
        <v>1.0</v>
      </c>
      <c r="J104" s="14" t="s">
        <v>17</v>
      </c>
      <c r="K104" s="14" t="s">
        <v>17</v>
      </c>
      <c r="L104" s="14" t="s">
        <v>16</v>
      </c>
    </row>
    <row r="105" ht="22.5" customHeight="1">
      <c r="A105" s="36" t="s">
        <v>879</v>
      </c>
      <c r="B105" s="37" t="s">
        <v>882</v>
      </c>
      <c r="C105" s="38" t="s">
        <v>883</v>
      </c>
      <c r="D105" s="33" t="s">
        <v>884</v>
      </c>
      <c r="E105" s="34">
        <v>1.0</v>
      </c>
      <c r="F105" s="21" t="s">
        <v>16</v>
      </c>
      <c r="G105" s="21" t="s">
        <v>16</v>
      </c>
      <c r="H105" s="39">
        <v>5.0</v>
      </c>
      <c r="I105" s="39">
        <v>5.0</v>
      </c>
      <c r="J105" s="21" t="s">
        <v>16</v>
      </c>
      <c r="K105" s="21" t="s">
        <v>17</v>
      </c>
      <c r="L105" s="21" t="s">
        <v>17</v>
      </c>
    </row>
    <row r="106" ht="22.5" customHeight="1">
      <c r="A106" s="30" t="s">
        <v>885</v>
      </c>
      <c r="B106" s="31" t="s">
        <v>886</v>
      </c>
      <c r="C106" s="32" t="s">
        <v>887</v>
      </c>
      <c r="D106" s="33" t="s">
        <v>178</v>
      </c>
      <c r="E106" s="34">
        <v>0.689790368080139</v>
      </c>
      <c r="F106" s="14" t="s">
        <v>17</v>
      </c>
      <c r="G106" s="14" t="s">
        <v>17</v>
      </c>
      <c r="H106" s="23"/>
      <c r="I106" s="23"/>
      <c r="J106" s="23"/>
      <c r="K106" s="23"/>
      <c r="L106" s="23"/>
    </row>
    <row r="107" ht="22.5" customHeight="1">
      <c r="A107" s="36" t="s">
        <v>885</v>
      </c>
      <c r="B107" s="37" t="s">
        <v>888</v>
      </c>
      <c r="C107" s="38" t="s">
        <v>889</v>
      </c>
      <c r="D107" s="33" t="s">
        <v>890</v>
      </c>
      <c r="E107" s="34">
        <v>1.0</v>
      </c>
      <c r="F107" s="21" t="s">
        <v>17</v>
      </c>
      <c r="G107" s="21" t="s">
        <v>17</v>
      </c>
      <c r="H107" s="22"/>
      <c r="I107" s="22"/>
      <c r="J107" s="22"/>
      <c r="K107" s="22"/>
      <c r="L107" s="22"/>
    </row>
    <row r="108" ht="22.5" customHeight="1">
      <c r="A108" s="30" t="s">
        <v>891</v>
      </c>
      <c r="B108" s="31" t="s">
        <v>892</v>
      </c>
      <c r="C108" s="32" t="s">
        <v>893</v>
      </c>
      <c r="D108" s="33" t="s">
        <v>116</v>
      </c>
      <c r="E108" s="34">
        <v>0.5551630854606621</v>
      </c>
      <c r="F108" s="14" t="s">
        <v>16</v>
      </c>
      <c r="G108" s="14" t="s">
        <v>16</v>
      </c>
      <c r="H108" s="35">
        <v>2.0</v>
      </c>
      <c r="I108" s="35">
        <v>2.0</v>
      </c>
      <c r="J108" s="14" t="s">
        <v>17</v>
      </c>
      <c r="K108" s="14" t="s">
        <v>16</v>
      </c>
      <c r="L108" s="14" t="s">
        <v>17</v>
      </c>
    </row>
    <row r="109" ht="22.5" customHeight="1">
      <c r="A109" s="36" t="s">
        <v>891</v>
      </c>
      <c r="B109" s="37" t="s">
        <v>894</v>
      </c>
      <c r="C109" s="38" t="s">
        <v>895</v>
      </c>
      <c r="D109" s="33" t="s">
        <v>866</v>
      </c>
      <c r="E109" s="34">
        <v>1.0</v>
      </c>
      <c r="F109" s="21" t="s">
        <v>16</v>
      </c>
      <c r="G109" s="21" t="s">
        <v>16</v>
      </c>
      <c r="H109" s="39">
        <v>5.0</v>
      </c>
      <c r="I109" s="39">
        <v>5.0</v>
      </c>
      <c r="J109" s="21" t="s">
        <v>16</v>
      </c>
      <c r="K109" s="21" t="s">
        <v>17</v>
      </c>
      <c r="L109" s="21" t="s">
        <v>17</v>
      </c>
    </row>
    <row r="110" ht="22.5" customHeight="1">
      <c r="A110" s="30" t="s">
        <v>896</v>
      </c>
      <c r="B110" s="43" t="s">
        <v>897</v>
      </c>
      <c r="C110" s="32" t="s">
        <v>898</v>
      </c>
      <c r="D110" s="33" t="s">
        <v>233</v>
      </c>
      <c r="E110" s="34">
        <v>0.176626563072204</v>
      </c>
      <c r="F110" s="14" t="s">
        <v>16</v>
      </c>
      <c r="G110" s="14" t="s">
        <v>16</v>
      </c>
      <c r="H110" s="35">
        <v>5.0</v>
      </c>
      <c r="I110" s="35">
        <v>5.0</v>
      </c>
      <c r="J110" s="14" t="s">
        <v>16</v>
      </c>
      <c r="K110" s="14" t="s">
        <v>17</v>
      </c>
      <c r="L110" s="14" t="s">
        <v>17</v>
      </c>
    </row>
    <row r="111" ht="22.5" customHeight="1">
      <c r="A111" s="36" t="s">
        <v>896</v>
      </c>
      <c r="B111" s="37" t="s">
        <v>899</v>
      </c>
      <c r="C111" s="38" t="s">
        <v>900</v>
      </c>
      <c r="D111" s="33" t="s">
        <v>790</v>
      </c>
      <c r="E111" s="34">
        <v>1.0</v>
      </c>
      <c r="F111" s="21" t="s">
        <v>16</v>
      </c>
      <c r="G111" s="21" t="s">
        <v>16</v>
      </c>
      <c r="H111" s="39">
        <v>5.0</v>
      </c>
      <c r="I111" s="39">
        <v>5.0</v>
      </c>
      <c r="J111" s="21" t="s">
        <v>16</v>
      </c>
      <c r="K111" s="21" t="s">
        <v>17</v>
      </c>
      <c r="L111" s="21" t="s">
        <v>17</v>
      </c>
    </row>
    <row r="112" ht="22.5" customHeight="1">
      <c r="A112" s="30" t="s">
        <v>901</v>
      </c>
      <c r="B112" s="31" t="s">
        <v>902</v>
      </c>
      <c r="C112" s="32" t="s">
        <v>903</v>
      </c>
      <c r="D112" s="33" t="s">
        <v>56</v>
      </c>
      <c r="E112" s="34">
        <v>0.494205057621002</v>
      </c>
      <c r="F112" s="14" t="s">
        <v>17</v>
      </c>
      <c r="G112" s="14" t="s">
        <v>16</v>
      </c>
      <c r="H112" s="35">
        <v>1.0</v>
      </c>
      <c r="I112" s="35">
        <v>1.0</v>
      </c>
      <c r="J112" s="14" t="s">
        <v>17</v>
      </c>
      <c r="K112" s="14" t="s">
        <v>17</v>
      </c>
      <c r="L112" s="14" t="s">
        <v>16</v>
      </c>
    </row>
    <row r="113" ht="22.5" customHeight="1">
      <c r="A113" s="36" t="s">
        <v>901</v>
      </c>
      <c r="B113" s="37" t="s">
        <v>904</v>
      </c>
      <c r="C113" s="38" t="s">
        <v>905</v>
      </c>
      <c r="D113" s="33" t="s">
        <v>906</v>
      </c>
      <c r="E113" s="34">
        <v>1.0</v>
      </c>
      <c r="F113" s="21" t="s">
        <v>17</v>
      </c>
      <c r="G113" s="21" t="s">
        <v>17</v>
      </c>
      <c r="H113" s="22"/>
      <c r="I113" s="22"/>
      <c r="J113" s="22"/>
      <c r="K113" s="22"/>
      <c r="L113" s="22"/>
    </row>
    <row r="114" ht="22.5" customHeight="1">
      <c r="A114" s="30" t="s">
        <v>907</v>
      </c>
      <c r="B114" s="31" t="s">
        <v>908</v>
      </c>
      <c r="C114" s="32" t="s">
        <v>909</v>
      </c>
      <c r="D114" s="33" t="s">
        <v>43</v>
      </c>
      <c r="E114" s="34">
        <v>0.365444153547287</v>
      </c>
      <c r="F114" s="14" t="s">
        <v>17</v>
      </c>
      <c r="G114" s="14" t="s">
        <v>17</v>
      </c>
      <c r="H114" s="23"/>
      <c r="I114" s="23"/>
      <c r="J114" s="23"/>
      <c r="K114" s="23"/>
      <c r="L114" s="23"/>
    </row>
    <row r="115" ht="22.5" customHeight="1">
      <c r="A115" s="36" t="s">
        <v>907</v>
      </c>
      <c r="B115" s="37" t="s">
        <v>910</v>
      </c>
      <c r="C115" s="38" t="s">
        <v>911</v>
      </c>
      <c r="D115" s="33" t="s">
        <v>912</v>
      </c>
      <c r="E115" s="34">
        <v>1.0</v>
      </c>
      <c r="F115" s="21" t="s">
        <v>17</v>
      </c>
      <c r="G115" s="21" t="s">
        <v>17</v>
      </c>
      <c r="H115" s="22"/>
      <c r="I115" s="22"/>
      <c r="J115" s="22"/>
      <c r="K115" s="22"/>
      <c r="L115" s="22"/>
    </row>
    <row r="116" ht="22.5" customHeight="1">
      <c r="A116" s="30" t="s">
        <v>913</v>
      </c>
      <c r="B116" s="31" t="s">
        <v>914</v>
      </c>
      <c r="C116" s="32" t="s">
        <v>915</v>
      </c>
      <c r="D116" s="33" t="s">
        <v>49</v>
      </c>
      <c r="E116" s="34">
        <v>0.625698506832122</v>
      </c>
      <c r="F116" s="14" t="s">
        <v>17</v>
      </c>
      <c r="G116" s="14" t="s">
        <v>17</v>
      </c>
      <c r="H116" s="23"/>
      <c r="I116" s="23"/>
      <c r="J116" s="23"/>
      <c r="K116" s="23"/>
      <c r="L116" s="23"/>
    </row>
    <row r="117" ht="22.5" customHeight="1">
      <c r="A117" s="36" t="s">
        <v>913</v>
      </c>
      <c r="B117" s="37" t="s">
        <v>916</v>
      </c>
      <c r="C117" s="38" t="s">
        <v>917</v>
      </c>
      <c r="D117" s="33" t="s">
        <v>918</v>
      </c>
      <c r="E117" s="34">
        <v>1.0</v>
      </c>
      <c r="F117" s="21" t="s">
        <v>17</v>
      </c>
      <c r="G117" s="21" t="s">
        <v>17</v>
      </c>
      <c r="H117" s="22"/>
      <c r="I117" s="22"/>
      <c r="J117" s="22"/>
      <c r="K117" s="22"/>
      <c r="L117" s="22"/>
    </row>
    <row r="118" ht="22.5" customHeight="1">
      <c r="A118" s="30" t="s">
        <v>919</v>
      </c>
      <c r="B118" s="31" t="s">
        <v>920</v>
      </c>
      <c r="C118" s="32" t="s">
        <v>921</v>
      </c>
      <c r="D118" s="33" t="s">
        <v>49</v>
      </c>
      <c r="E118" s="34">
        <v>0.342592418193817</v>
      </c>
      <c r="F118" s="14" t="s">
        <v>17</v>
      </c>
      <c r="G118" s="14" t="s">
        <v>17</v>
      </c>
      <c r="H118" s="23"/>
      <c r="I118" s="23"/>
      <c r="J118" s="23"/>
      <c r="K118" s="23"/>
      <c r="L118" s="23"/>
    </row>
    <row r="119" ht="22.5" customHeight="1">
      <c r="A119" s="36" t="s">
        <v>919</v>
      </c>
      <c r="B119" s="37" t="s">
        <v>922</v>
      </c>
      <c r="C119" s="38" t="s">
        <v>923</v>
      </c>
      <c r="D119" s="33" t="s">
        <v>790</v>
      </c>
      <c r="E119" s="34">
        <v>0.9956670999526972</v>
      </c>
      <c r="F119" s="21" t="s">
        <v>17</v>
      </c>
      <c r="G119" s="21" t="s">
        <v>17</v>
      </c>
      <c r="H119" s="22"/>
      <c r="I119" s="22"/>
      <c r="J119" s="22"/>
      <c r="K119" s="22"/>
      <c r="L119" s="22"/>
    </row>
    <row r="120" ht="22.5" customHeight="1">
      <c r="A120" s="30" t="s">
        <v>924</v>
      </c>
      <c r="B120" s="31" t="s">
        <v>925</v>
      </c>
      <c r="C120" s="32" t="s">
        <v>926</v>
      </c>
      <c r="D120" s="33" t="s">
        <v>233</v>
      </c>
      <c r="E120" s="34">
        <v>0.522193670272827</v>
      </c>
      <c r="F120" s="14" t="s">
        <v>16</v>
      </c>
      <c r="G120" s="14" t="s">
        <v>16</v>
      </c>
      <c r="H120" s="35">
        <v>5.0</v>
      </c>
      <c r="I120" s="35">
        <v>5.0</v>
      </c>
      <c r="J120" s="14" t="s">
        <v>16</v>
      </c>
      <c r="K120" s="14" t="s">
        <v>17</v>
      </c>
      <c r="L120" s="14" t="s">
        <v>17</v>
      </c>
    </row>
    <row r="121" ht="22.5" customHeight="1">
      <c r="A121" s="36" t="s">
        <v>924</v>
      </c>
      <c r="B121" s="37" t="s">
        <v>927</v>
      </c>
      <c r="C121" s="38" t="s">
        <v>928</v>
      </c>
      <c r="D121" s="33" t="s">
        <v>736</v>
      </c>
      <c r="E121" s="34">
        <v>0.9869340062141412</v>
      </c>
      <c r="F121" s="21" t="s">
        <v>16</v>
      </c>
      <c r="G121" s="21" t="s">
        <v>16</v>
      </c>
      <c r="H121" s="39">
        <v>5.0</v>
      </c>
      <c r="I121" s="39">
        <v>5.0</v>
      </c>
      <c r="J121" s="21" t="s">
        <v>16</v>
      </c>
      <c r="K121" s="21" t="s">
        <v>17</v>
      </c>
      <c r="L121" s="21" t="s">
        <v>17</v>
      </c>
    </row>
    <row r="122" ht="22.5" customHeight="1">
      <c r="A122" s="30" t="s">
        <v>929</v>
      </c>
      <c r="B122" s="31" t="s">
        <v>930</v>
      </c>
      <c r="C122" s="32" t="s">
        <v>931</v>
      </c>
      <c r="D122" s="33" t="s">
        <v>233</v>
      </c>
      <c r="E122" s="34">
        <v>0.493037164211273</v>
      </c>
      <c r="F122" s="14" t="s">
        <v>16</v>
      </c>
      <c r="G122" s="14" t="s">
        <v>16</v>
      </c>
      <c r="H122" s="35">
        <v>5.0</v>
      </c>
      <c r="I122" s="35">
        <v>5.0</v>
      </c>
      <c r="J122" s="14" t="s">
        <v>16</v>
      </c>
      <c r="K122" s="14" t="s">
        <v>17</v>
      </c>
      <c r="L122" s="14" t="s">
        <v>17</v>
      </c>
    </row>
    <row r="123" ht="22.5" customHeight="1">
      <c r="A123" s="36" t="s">
        <v>929</v>
      </c>
      <c r="B123" s="37" t="s">
        <v>932</v>
      </c>
      <c r="C123" s="38" t="s">
        <v>933</v>
      </c>
      <c r="D123" s="33" t="s">
        <v>934</v>
      </c>
      <c r="E123" s="34">
        <v>1.0</v>
      </c>
      <c r="F123" s="21" t="s">
        <v>16</v>
      </c>
      <c r="G123" s="21" t="s">
        <v>16</v>
      </c>
      <c r="H123" s="39">
        <v>4.0</v>
      </c>
      <c r="I123" s="39">
        <v>4.0</v>
      </c>
      <c r="J123" s="21" t="s">
        <v>16</v>
      </c>
      <c r="K123" s="21" t="s">
        <v>17</v>
      </c>
      <c r="L123" s="21" t="s">
        <v>17</v>
      </c>
    </row>
    <row r="124" ht="22.5" customHeight="1">
      <c r="A124" s="30" t="s">
        <v>935</v>
      </c>
      <c r="B124" s="31" t="s">
        <v>936</v>
      </c>
      <c r="C124" s="32" t="s">
        <v>937</v>
      </c>
      <c r="D124" s="33" t="s">
        <v>30</v>
      </c>
      <c r="E124" s="34">
        <v>0.256429314613342</v>
      </c>
      <c r="F124" s="14" t="s">
        <v>17</v>
      </c>
      <c r="G124" s="14" t="s">
        <v>16</v>
      </c>
      <c r="H124" s="35">
        <v>3.0</v>
      </c>
      <c r="I124" s="35">
        <v>3.0</v>
      </c>
      <c r="J124" s="14" t="s">
        <v>17</v>
      </c>
      <c r="K124" s="14" t="s">
        <v>16</v>
      </c>
      <c r="L124" s="14" t="s">
        <v>17</v>
      </c>
    </row>
    <row r="125" ht="22.5" customHeight="1">
      <c r="A125" s="36" t="s">
        <v>935</v>
      </c>
      <c r="B125" s="37" t="s">
        <v>938</v>
      </c>
      <c r="C125" s="38" t="s">
        <v>939</v>
      </c>
      <c r="D125" s="33" t="s">
        <v>940</v>
      </c>
      <c r="E125" s="34">
        <v>1.0</v>
      </c>
      <c r="F125" s="21" t="s">
        <v>17</v>
      </c>
      <c r="G125" s="21" t="s">
        <v>17</v>
      </c>
      <c r="H125" s="22"/>
      <c r="I125" s="22"/>
      <c r="J125" s="22"/>
      <c r="K125" s="22"/>
      <c r="L125" s="22"/>
    </row>
    <row r="126" ht="22.5" customHeight="1">
      <c r="A126" s="30" t="s">
        <v>941</v>
      </c>
      <c r="B126" s="31" t="s">
        <v>942</v>
      </c>
      <c r="C126" s="32" t="s">
        <v>943</v>
      </c>
      <c r="D126" s="33" t="s">
        <v>56</v>
      </c>
      <c r="E126" s="34">
        <v>0.478705495595932</v>
      </c>
      <c r="F126" s="14" t="s">
        <v>17</v>
      </c>
      <c r="G126" s="14" t="s">
        <v>17</v>
      </c>
      <c r="H126" s="23"/>
      <c r="I126" s="23"/>
      <c r="J126" s="23"/>
      <c r="K126" s="23"/>
      <c r="L126" s="23"/>
    </row>
    <row r="127" ht="22.5" customHeight="1">
      <c r="A127" s="36" t="s">
        <v>941</v>
      </c>
      <c r="B127" s="37" t="s">
        <v>944</v>
      </c>
      <c r="C127" s="38" t="s">
        <v>945</v>
      </c>
      <c r="D127" s="33" t="s">
        <v>946</v>
      </c>
      <c r="E127" s="34">
        <v>1.0</v>
      </c>
      <c r="F127" s="21" t="s">
        <v>17</v>
      </c>
      <c r="G127" s="21" t="s">
        <v>17</v>
      </c>
      <c r="H127" s="22"/>
      <c r="I127" s="22"/>
      <c r="J127" s="22"/>
      <c r="K127" s="22"/>
      <c r="L127" s="22"/>
    </row>
    <row r="128" ht="22.5" customHeight="1">
      <c r="A128" s="30" t="s">
        <v>947</v>
      </c>
      <c r="B128" s="31" t="s">
        <v>948</v>
      </c>
      <c r="C128" s="32" t="s">
        <v>949</v>
      </c>
      <c r="D128" s="33" t="s">
        <v>380</v>
      </c>
      <c r="E128" s="34">
        <v>0.472264379262924</v>
      </c>
      <c r="F128" s="14" t="s">
        <v>16</v>
      </c>
      <c r="G128" s="14" t="s">
        <v>17</v>
      </c>
      <c r="H128" s="35">
        <v>1.0</v>
      </c>
      <c r="I128" s="35">
        <v>1.0</v>
      </c>
      <c r="J128" s="14" t="s">
        <v>17</v>
      </c>
      <c r="K128" s="14" t="s">
        <v>17</v>
      </c>
      <c r="L128" s="14" t="s">
        <v>16</v>
      </c>
    </row>
    <row r="129" ht="22.5" customHeight="1">
      <c r="A129" s="36" t="s">
        <v>947</v>
      </c>
      <c r="B129" s="37" t="s">
        <v>950</v>
      </c>
      <c r="C129" s="38" t="s">
        <v>951</v>
      </c>
      <c r="D129" s="33" t="s">
        <v>952</v>
      </c>
      <c r="E129" s="34">
        <v>1.0</v>
      </c>
      <c r="F129" s="21" t="s">
        <v>16</v>
      </c>
      <c r="G129" s="21" t="s">
        <v>16</v>
      </c>
      <c r="H129" s="39">
        <v>5.0</v>
      </c>
      <c r="I129" s="39">
        <v>5.0</v>
      </c>
      <c r="J129" s="21" t="s">
        <v>16</v>
      </c>
      <c r="K129" s="21" t="s">
        <v>17</v>
      </c>
      <c r="L129" s="21" t="s">
        <v>17</v>
      </c>
    </row>
    <row r="130" ht="22.5" customHeight="1">
      <c r="A130" s="30" t="s">
        <v>953</v>
      </c>
      <c r="B130" s="31" t="s">
        <v>954</v>
      </c>
      <c r="C130" s="32" t="s">
        <v>955</v>
      </c>
      <c r="D130" s="33" t="s">
        <v>116</v>
      </c>
      <c r="E130" s="34">
        <v>0.588622570037841</v>
      </c>
      <c r="F130" s="14" t="s">
        <v>16</v>
      </c>
      <c r="G130" s="14" t="s">
        <v>16</v>
      </c>
      <c r="H130" s="35">
        <v>4.0</v>
      </c>
      <c r="I130" s="35">
        <v>4.0</v>
      </c>
      <c r="J130" s="14" t="s">
        <v>16</v>
      </c>
      <c r="K130" s="14" t="s">
        <v>17</v>
      </c>
      <c r="L130" s="14" t="s">
        <v>17</v>
      </c>
    </row>
    <row r="131" ht="22.5" customHeight="1">
      <c r="A131" s="36" t="s">
        <v>953</v>
      </c>
      <c r="B131" s="37" t="s">
        <v>956</v>
      </c>
      <c r="C131" s="38" t="s">
        <v>957</v>
      </c>
      <c r="D131" s="33" t="s">
        <v>958</v>
      </c>
      <c r="E131" s="34">
        <v>1.0</v>
      </c>
      <c r="F131" s="21" t="s">
        <v>16</v>
      </c>
      <c r="G131" s="21" t="s">
        <v>16</v>
      </c>
      <c r="H131" s="39">
        <v>5.0</v>
      </c>
      <c r="I131" s="39">
        <v>5.0</v>
      </c>
      <c r="J131" s="21" t="s">
        <v>16</v>
      </c>
      <c r="K131" s="21" t="s">
        <v>17</v>
      </c>
      <c r="L131" s="21" t="s">
        <v>17</v>
      </c>
    </row>
    <row r="132" ht="22.5" customHeight="1">
      <c r="A132" s="30" t="s">
        <v>959</v>
      </c>
      <c r="B132" s="31" t="s">
        <v>960</v>
      </c>
      <c r="C132" s="32" t="s">
        <v>961</v>
      </c>
      <c r="D132" s="33" t="s">
        <v>56</v>
      </c>
      <c r="E132" s="34">
        <v>0.667612552642822</v>
      </c>
      <c r="F132" s="14" t="s">
        <v>17</v>
      </c>
      <c r="G132" s="14" t="s">
        <v>17</v>
      </c>
      <c r="H132" s="23"/>
      <c r="I132" s="23"/>
      <c r="J132" s="23"/>
      <c r="K132" s="23"/>
      <c r="L132" s="23"/>
    </row>
    <row r="133" ht="22.5" customHeight="1">
      <c r="A133" s="36" t="s">
        <v>959</v>
      </c>
      <c r="B133" s="37" t="s">
        <v>962</v>
      </c>
      <c r="C133" s="38" t="s">
        <v>963</v>
      </c>
      <c r="D133" s="33" t="s">
        <v>964</v>
      </c>
      <c r="E133" s="34">
        <v>1.0</v>
      </c>
      <c r="F133" s="21" t="s">
        <v>17</v>
      </c>
      <c r="G133" s="21" t="s">
        <v>17</v>
      </c>
      <c r="H133" s="22"/>
      <c r="I133" s="22"/>
      <c r="J133" s="22"/>
      <c r="K133" s="22"/>
      <c r="L133" s="22"/>
    </row>
    <row r="134" ht="22.5" customHeight="1">
      <c r="A134" s="30" t="s">
        <v>965</v>
      </c>
      <c r="B134" s="31" t="s">
        <v>966</v>
      </c>
      <c r="C134" s="32" t="s">
        <v>967</v>
      </c>
      <c r="D134" s="33" t="s">
        <v>488</v>
      </c>
      <c r="E134" s="34">
        <v>0.6936879158020021</v>
      </c>
      <c r="F134" s="14" t="s">
        <v>16</v>
      </c>
      <c r="G134" s="14" t="s">
        <v>16</v>
      </c>
      <c r="H134" s="35">
        <v>5.0</v>
      </c>
      <c r="I134" s="35">
        <v>5.0</v>
      </c>
      <c r="J134" s="14" t="s">
        <v>16</v>
      </c>
      <c r="K134" s="14" t="s">
        <v>17</v>
      </c>
      <c r="L134" s="14" t="s">
        <v>17</v>
      </c>
    </row>
    <row r="135" ht="22.5" customHeight="1">
      <c r="A135" s="36" t="s">
        <v>965</v>
      </c>
      <c r="B135" s="37" t="s">
        <v>968</v>
      </c>
      <c r="C135" s="38" t="s">
        <v>969</v>
      </c>
      <c r="D135" s="33" t="s">
        <v>808</v>
      </c>
      <c r="E135" s="34">
        <v>0.996272921562194</v>
      </c>
      <c r="F135" s="21" t="s">
        <v>16</v>
      </c>
      <c r="G135" s="21" t="s">
        <v>16</v>
      </c>
      <c r="H135" s="39">
        <v>5.0</v>
      </c>
      <c r="I135" s="39">
        <v>5.0</v>
      </c>
      <c r="J135" s="21" t="s">
        <v>16</v>
      </c>
      <c r="K135" s="21" t="s">
        <v>17</v>
      </c>
      <c r="L135" s="21" t="s">
        <v>17</v>
      </c>
    </row>
    <row r="136" ht="22.5" customHeight="1">
      <c r="A136" s="30" t="s">
        <v>970</v>
      </c>
      <c r="B136" s="31" t="s">
        <v>971</v>
      </c>
      <c r="C136" s="32" t="s">
        <v>972</v>
      </c>
      <c r="D136" s="33" t="s">
        <v>49</v>
      </c>
      <c r="E136" s="34">
        <v>0.299215495586395</v>
      </c>
      <c r="F136" s="14" t="s">
        <v>17</v>
      </c>
      <c r="G136" s="14" t="s">
        <v>16</v>
      </c>
      <c r="H136" s="35">
        <v>1.0</v>
      </c>
      <c r="I136" s="35">
        <v>1.0</v>
      </c>
      <c r="J136" s="14" t="s">
        <v>17</v>
      </c>
      <c r="K136" s="14" t="s">
        <v>17</v>
      </c>
      <c r="L136" s="14" t="s">
        <v>16</v>
      </c>
    </row>
    <row r="137" ht="22.5" customHeight="1">
      <c r="A137" s="36" t="s">
        <v>970</v>
      </c>
      <c r="B137" s="37" t="s">
        <v>973</v>
      </c>
      <c r="C137" s="38" t="s">
        <v>974</v>
      </c>
      <c r="D137" s="33" t="s">
        <v>724</v>
      </c>
      <c r="E137" s="34">
        <v>0.9849498271942132</v>
      </c>
      <c r="F137" s="21" t="s">
        <v>17</v>
      </c>
      <c r="G137" s="21" t="s">
        <v>17</v>
      </c>
      <c r="H137" s="22"/>
      <c r="I137" s="22"/>
      <c r="J137" s="22"/>
      <c r="K137" s="22"/>
      <c r="L137" s="22"/>
    </row>
    <row r="138" ht="22.5" customHeight="1">
      <c r="A138" s="30" t="s">
        <v>975</v>
      </c>
      <c r="B138" s="31" t="s">
        <v>976</v>
      </c>
      <c r="C138" s="32" t="s">
        <v>977</v>
      </c>
      <c r="D138" s="33" t="s">
        <v>49</v>
      </c>
      <c r="E138" s="34">
        <v>0.496422588825225</v>
      </c>
      <c r="F138" s="14" t="s">
        <v>17</v>
      </c>
      <c r="G138" s="14" t="s">
        <v>17</v>
      </c>
      <c r="H138" s="23"/>
      <c r="I138" s="23"/>
      <c r="J138" s="23"/>
      <c r="K138" s="23"/>
      <c r="L138" s="23"/>
    </row>
    <row r="139" ht="22.5" customHeight="1">
      <c r="A139" s="36" t="s">
        <v>975</v>
      </c>
      <c r="B139" s="37" t="s">
        <v>978</v>
      </c>
      <c r="C139" s="38" t="s">
        <v>979</v>
      </c>
      <c r="D139" s="33" t="s">
        <v>980</v>
      </c>
      <c r="E139" s="34">
        <v>1.0</v>
      </c>
      <c r="F139" s="21" t="s">
        <v>17</v>
      </c>
      <c r="G139" s="21" t="s">
        <v>17</v>
      </c>
      <c r="H139" s="22"/>
      <c r="I139" s="22"/>
      <c r="J139" s="22"/>
      <c r="K139" s="22"/>
      <c r="L139" s="22"/>
    </row>
    <row r="140" ht="22.5" customHeight="1">
      <c r="A140" s="30" t="s">
        <v>981</v>
      </c>
      <c r="B140" s="31" t="s">
        <v>982</v>
      </c>
      <c r="C140" s="32" t="s">
        <v>983</v>
      </c>
      <c r="D140" s="33" t="s">
        <v>116</v>
      </c>
      <c r="E140" s="34">
        <v>0.178385511040687</v>
      </c>
      <c r="F140" s="14" t="s">
        <v>17</v>
      </c>
      <c r="G140" s="14" t="s">
        <v>17</v>
      </c>
      <c r="H140" s="23"/>
      <c r="I140" s="23"/>
      <c r="J140" s="23"/>
      <c r="K140" s="23"/>
      <c r="L140" s="23"/>
    </row>
    <row r="141" ht="22.5" customHeight="1">
      <c r="A141" s="36" t="s">
        <v>981</v>
      </c>
      <c r="B141" s="37" t="s">
        <v>984</v>
      </c>
      <c r="C141" s="38" t="s">
        <v>985</v>
      </c>
      <c r="D141" s="33" t="s">
        <v>986</v>
      </c>
      <c r="E141" s="34">
        <v>0.999042510986328</v>
      </c>
      <c r="F141" s="21" t="s">
        <v>17</v>
      </c>
      <c r="G141" s="21" t="s">
        <v>17</v>
      </c>
      <c r="H141" s="22"/>
      <c r="I141" s="22"/>
      <c r="J141" s="22"/>
      <c r="K141" s="22"/>
      <c r="L141" s="22"/>
    </row>
    <row r="142" ht="22.5" customHeight="1">
      <c r="A142" s="30" t="s">
        <v>987</v>
      </c>
      <c r="B142" s="31" t="s">
        <v>988</v>
      </c>
      <c r="C142" s="32" t="s">
        <v>989</v>
      </c>
      <c r="D142" s="33" t="s">
        <v>116</v>
      </c>
      <c r="E142" s="34">
        <v>0.5242179036140441</v>
      </c>
      <c r="F142" s="14" t="s">
        <v>17</v>
      </c>
      <c r="G142" s="14" t="s">
        <v>17</v>
      </c>
      <c r="H142" s="23"/>
      <c r="I142" s="23"/>
      <c r="J142" s="23"/>
      <c r="K142" s="23"/>
      <c r="L142" s="23"/>
    </row>
    <row r="143" ht="22.5" customHeight="1">
      <c r="A143" s="36" t="s">
        <v>987</v>
      </c>
      <c r="B143" s="37" t="s">
        <v>990</v>
      </c>
      <c r="C143" s="38" t="s">
        <v>991</v>
      </c>
      <c r="D143" s="33" t="s">
        <v>992</v>
      </c>
      <c r="E143" s="34">
        <v>1.0</v>
      </c>
      <c r="F143" s="21" t="s">
        <v>17</v>
      </c>
      <c r="G143" s="21" t="s">
        <v>17</v>
      </c>
      <c r="H143" s="22"/>
      <c r="I143" s="22"/>
      <c r="J143" s="22"/>
      <c r="K143" s="22"/>
      <c r="L143" s="22"/>
    </row>
    <row r="144" ht="22.5" customHeight="1">
      <c r="A144" s="30" t="s">
        <v>993</v>
      </c>
      <c r="B144" s="31" t="s">
        <v>994</v>
      </c>
      <c r="C144" s="32" t="s">
        <v>995</v>
      </c>
      <c r="D144" s="33" t="s">
        <v>56</v>
      </c>
      <c r="E144" s="34">
        <v>0.256768196821212</v>
      </c>
      <c r="F144" s="14" t="s">
        <v>16</v>
      </c>
      <c r="G144" s="14" t="s">
        <v>16</v>
      </c>
      <c r="H144" s="35">
        <v>5.0</v>
      </c>
      <c r="I144" s="35">
        <v>5.0</v>
      </c>
      <c r="J144" s="14" t="s">
        <v>16</v>
      </c>
      <c r="K144" s="14" t="s">
        <v>17</v>
      </c>
      <c r="L144" s="14" t="s">
        <v>17</v>
      </c>
    </row>
    <row r="145" ht="22.5" customHeight="1">
      <c r="A145" s="36" t="s">
        <v>993</v>
      </c>
      <c r="B145" s="37" t="s">
        <v>996</v>
      </c>
      <c r="C145" s="38" t="s">
        <v>997</v>
      </c>
      <c r="D145" s="33" t="s">
        <v>998</v>
      </c>
      <c r="E145" s="34">
        <v>0.999022483825683</v>
      </c>
      <c r="F145" s="21" t="s">
        <v>16</v>
      </c>
      <c r="G145" s="21" t="s">
        <v>16</v>
      </c>
      <c r="H145" s="39">
        <v>5.0</v>
      </c>
      <c r="I145" s="39">
        <v>5.0</v>
      </c>
      <c r="J145" s="21" t="s">
        <v>16</v>
      </c>
      <c r="K145" s="21" t="s">
        <v>17</v>
      </c>
      <c r="L145" s="21" t="s">
        <v>17</v>
      </c>
    </row>
    <row r="146" ht="22.5" customHeight="1">
      <c r="A146" s="30" t="s">
        <v>999</v>
      </c>
      <c r="B146" s="31" t="s">
        <v>1000</v>
      </c>
      <c r="C146" s="32" t="s">
        <v>1001</v>
      </c>
      <c r="D146" s="33" t="s">
        <v>49</v>
      </c>
      <c r="E146" s="34">
        <v>0.710595488548278</v>
      </c>
      <c r="F146" s="14" t="s">
        <v>17</v>
      </c>
      <c r="G146" s="14" t="s">
        <v>17</v>
      </c>
      <c r="H146" s="23"/>
      <c r="I146" s="23"/>
      <c r="J146" s="23"/>
      <c r="K146" s="23"/>
      <c r="L146" s="23"/>
    </row>
    <row r="147" ht="22.5" customHeight="1">
      <c r="A147" s="36" t="s">
        <v>999</v>
      </c>
      <c r="B147" s="37" t="s">
        <v>1002</v>
      </c>
      <c r="C147" s="38" t="s">
        <v>1003</v>
      </c>
      <c r="D147" s="33" t="s">
        <v>1004</v>
      </c>
      <c r="E147" s="34">
        <v>0.988594770431518</v>
      </c>
      <c r="F147" s="21" t="s">
        <v>17</v>
      </c>
      <c r="G147" s="21" t="s">
        <v>17</v>
      </c>
      <c r="H147" s="22"/>
      <c r="I147" s="22"/>
      <c r="J147" s="22"/>
      <c r="K147" s="22"/>
      <c r="L147" s="22"/>
    </row>
    <row r="148" ht="22.5" customHeight="1">
      <c r="A148" s="30" t="s">
        <v>1005</v>
      </c>
      <c r="B148" s="31" t="s">
        <v>1006</v>
      </c>
      <c r="C148" s="32" t="s">
        <v>1007</v>
      </c>
      <c r="D148" s="33" t="s">
        <v>79</v>
      </c>
      <c r="E148" s="34">
        <v>0.463798433542251</v>
      </c>
      <c r="F148" s="14" t="s">
        <v>17</v>
      </c>
      <c r="G148" s="14" t="s">
        <v>17</v>
      </c>
      <c r="H148" s="23"/>
      <c r="I148" s="23"/>
      <c r="J148" s="23"/>
      <c r="K148" s="23"/>
      <c r="L148" s="23"/>
    </row>
    <row r="149" ht="22.5" customHeight="1">
      <c r="A149" s="36" t="s">
        <v>1005</v>
      </c>
      <c r="B149" s="37" t="s">
        <v>1008</v>
      </c>
      <c r="C149" s="38" t="s">
        <v>1009</v>
      </c>
      <c r="D149" s="33" t="s">
        <v>1010</v>
      </c>
      <c r="E149" s="34">
        <v>1.0</v>
      </c>
      <c r="F149" s="21" t="s">
        <v>17</v>
      </c>
      <c r="G149" s="21" t="s">
        <v>17</v>
      </c>
      <c r="H149" s="22"/>
      <c r="I149" s="22"/>
      <c r="J149" s="22"/>
      <c r="K149" s="22"/>
      <c r="L149" s="22"/>
    </row>
    <row r="150" ht="22.5" customHeight="1">
      <c r="A150" s="30" t="s">
        <v>1011</v>
      </c>
      <c r="B150" s="31" t="s">
        <v>1012</v>
      </c>
      <c r="C150" s="32" t="s">
        <v>1013</v>
      </c>
      <c r="D150" s="33" t="s">
        <v>43</v>
      </c>
      <c r="E150" s="34">
        <v>0.49150863289833</v>
      </c>
      <c r="F150" s="14" t="s">
        <v>17</v>
      </c>
      <c r="G150" s="14" t="s">
        <v>17</v>
      </c>
      <c r="H150" s="23"/>
      <c r="I150" s="23"/>
      <c r="J150" s="23"/>
      <c r="K150" s="23"/>
      <c r="L150" s="23"/>
    </row>
    <row r="151" ht="22.5" customHeight="1">
      <c r="A151" s="36" t="s">
        <v>1011</v>
      </c>
      <c r="B151" s="37" t="s">
        <v>1014</v>
      </c>
      <c r="C151" s="38" t="s">
        <v>1015</v>
      </c>
      <c r="D151" s="33" t="s">
        <v>736</v>
      </c>
      <c r="E151" s="34">
        <v>0.986457109451294</v>
      </c>
      <c r="F151" s="21" t="s">
        <v>17</v>
      </c>
      <c r="G151" s="21" t="s">
        <v>17</v>
      </c>
      <c r="H151" s="22"/>
      <c r="I151" s="22"/>
      <c r="J151" s="22"/>
      <c r="K151" s="22"/>
      <c r="L151" s="22"/>
    </row>
    <row r="152" ht="22.5" customHeight="1">
      <c r="A152" s="30" t="s">
        <v>1016</v>
      </c>
      <c r="B152" s="31" t="s">
        <v>1017</v>
      </c>
      <c r="C152" s="32" t="s">
        <v>1018</v>
      </c>
      <c r="D152" s="33" t="s">
        <v>56</v>
      </c>
      <c r="E152" s="34">
        <v>0.44435578584671</v>
      </c>
      <c r="F152" s="14" t="s">
        <v>17</v>
      </c>
      <c r="G152" s="14" t="s">
        <v>16</v>
      </c>
      <c r="H152" s="35">
        <v>2.0</v>
      </c>
      <c r="I152" s="35">
        <v>2.0</v>
      </c>
      <c r="J152" s="14" t="s">
        <v>17</v>
      </c>
      <c r="K152" s="14" t="s">
        <v>16</v>
      </c>
      <c r="L152" s="14" t="s">
        <v>17</v>
      </c>
    </row>
    <row r="153" ht="22.5" customHeight="1">
      <c r="A153" s="36" t="s">
        <v>1016</v>
      </c>
      <c r="B153" s="37" t="s">
        <v>1019</v>
      </c>
      <c r="C153" s="38" t="s">
        <v>1020</v>
      </c>
      <c r="D153" s="33" t="s">
        <v>790</v>
      </c>
      <c r="E153" s="34">
        <v>1.0</v>
      </c>
      <c r="F153" s="21" t="s">
        <v>17</v>
      </c>
      <c r="G153" s="21" t="s">
        <v>17</v>
      </c>
      <c r="H153" s="22"/>
      <c r="I153" s="22"/>
      <c r="J153" s="22"/>
      <c r="K153" s="22"/>
      <c r="L153" s="22"/>
    </row>
    <row r="154" ht="22.5" customHeight="1">
      <c r="A154" s="30" t="s">
        <v>1021</v>
      </c>
      <c r="B154" s="31" t="s">
        <v>1022</v>
      </c>
      <c r="C154" s="32" t="s">
        <v>1023</v>
      </c>
      <c r="D154" s="33" t="s">
        <v>178</v>
      </c>
      <c r="E154" s="34">
        <v>0.387555480003356</v>
      </c>
      <c r="F154" s="14" t="s">
        <v>16</v>
      </c>
      <c r="G154" s="14" t="s">
        <v>16</v>
      </c>
      <c r="H154" s="35">
        <v>5.0</v>
      </c>
      <c r="I154" s="35">
        <v>5.0</v>
      </c>
      <c r="J154" s="14" t="s">
        <v>16</v>
      </c>
      <c r="K154" s="14" t="s">
        <v>17</v>
      </c>
      <c r="L154" s="14" t="s">
        <v>17</v>
      </c>
    </row>
    <row r="155" ht="22.5" customHeight="1">
      <c r="A155" s="36" t="s">
        <v>1021</v>
      </c>
      <c r="B155" s="37" t="s">
        <v>1024</v>
      </c>
      <c r="C155" s="38" t="s">
        <v>1025</v>
      </c>
      <c r="D155" s="33" t="s">
        <v>1026</v>
      </c>
      <c r="E155" s="34">
        <v>1.0</v>
      </c>
      <c r="F155" s="21" t="s">
        <v>16</v>
      </c>
      <c r="G155" s="21" t="s">
        <v>16</v>
      </c>
      <c r="H155" s="39">
        <v>5.0</v>
      </c>
      <c r="I155" s="39">
        <v>5.0</v>
      </c>
      <c r="J155" s="21" t="s">
        <v>16</v>
      </c>
      <c r="K155" s="21" t="s">
        <v>17</v>
      </c>
      <c r="L155" s="21" t="s">
        <v>17</v>
      </c>
    </row>
    <row r="156" ht="22.5" customHeight="1">
      <c r="A156" s="30" t="s">
        <v>1027</v>
      </c>
      <c r="B156" s="31" t="s">
        <v>1028</v>
      </c>
      <c r="C156" s="32" t="s">
        <v>1029</v>
      </c>
      <c r="D156" s="33" t="s">
        <v>30</v>
      </c>
      <c r="E156" s="34">
        <v>0.266394615173339</v>
      </c>
      <c r="F156" s="14" t="s">
        <v>17</v>
      </c>
      <c r="G156" s="14" t="s">
        <v>17</v>
      </c>
      <c r="H156" s="23"/>
      <c r="I156" s="23"/>
      <c r="J156" s="23"/>
      <c r="K156" s="23"/>
      <c r="L156" s="23"/>
    </row>
    <row r="157" ht="22.5" customHeight="1">
      <c r="A157" s="36" t="s">
        <v>1027</v>
      </c>
      <c r="B157" s="37" t="s">
        <v>1030</v>
      </c>
      <c r="C157" s="38" t="s">
        <v>1031</v>
      </c>
      <c r="D157" s="33" t="s">
        <v>1032</v>
      </c>
      <c r="E157" s="34">
        <v>1.0</v>
      </c>
      <c r="F157" s="21" t="s">
        <v>17</v>
      </c>
      <c r="G157" s="21" t="s">
        <v>17</v>
      </c>
      <c r="H157" s="22"/>
      <c r="I157" s="22"/>
      <c r="J157" s="22"/>
      <c r="K157" s="22"/>
      <c r="L157" s="22"/>
    </row>
    <row r="158" ht="22.5" customHeight="1">
      <c r="A158" s="30" t="s">
        <v>1033</v>
      </c>
      <c r="B158" s="31" t="s">
        <v>1034</v>
      </c>
      <c r="C158" s="32" t="s">
        <v>1035</v>
      </c>
      <c r="D158" s="33" t="s">
        <v>233</v>
      </c>
      <c r="E158" s="34">
        <v>0.496601700782775</v>
      </c>
      <c r="F158" s="14" t="s">
        <v>17</v>
      </c>
      <c r="G158" s="14" t="s">
        <v>16</v>
      </c>
      <c r="H158" s="35">
        <v>5.0</v>
      </c>
      <c r="I158" s="35">
        <v>5.0</v>
      </c>
      <c r="J158" s="14" t="s">
        <v>16</v>
      </c>
      <c r="K158" s="14" t="s">
        <v>17</v>
      </c>
      <c r="L158" s="14" t="s">
        <v>17</v>
      </c>
    </row>
    <row r="159" ht="22.5" customHeight="1">
      <c r="A159" s="36" t="s">
        <v>1033</v>
      </c>
      <c r="B159" s="37" t="s">
        <v>1036</v>
      </c>
      <c r="C159" s="38" t="s">
        <v>1037</v>
      </c>
      <c r="D159" s="33" t="s">
        <v>790</v>
      </c>
      <c r="E159" s="34">
        <v>0.984843313694</v>
      </c>
      <c r="F159" s="21" t="s">
        <v>17</v>
      </c>
      <c r="G159" s="21" t="s">
        <v>17</v>
      </c>
      <c r="H159" s="22"/>
      <c r="I159" s="22"/>
      <c r="J159" s="22"/>
      <c r="K159" s="22"/>
      <c r="L159" s="22"/>
    </row>
    <row r="160" ht="22.5" customHeight="1">
      <c r="A160" s="30" t="s">
        <v>1038</v>
      </c>
      <c r="B160" s="31" t="s">
        <v>1039</v>
      </c>
      <c r="C160" s="32" t="s">
        <v>1040</v>
      </c>
      <c r="D160" s="33" t="s">
        <v>43</v>
      </c>
      <c r="E160" s="34">
        <v>0.475493341684341</v>
      </c>
      <c r="F160" s="14" t="s">
        <v>17</v>
      </c>
      <c r="G160" s="14" t="s">
        <v>17</v>
      </c>
      <c r="H160" s="23"/>
      <c r="I160" s="23"/>
      <c r="J160" s="23"/>
      <c r="K160" s="23"/>
      <c r="L160" s="23"/>
    </row>
    <row r="161" ht="22.5" customHeight="1">
      <c r="A161" s="36" t="s">
        <v>1038</v>
      </c>
      <c r="B161" s="37" t="s">
        <v>1041</v>
      </c>
      <c r="C161" s="38" t="s">
        <v>1042</v>
      </c>
      <c r="D161" s="33" t="s">
        <v>1043</v>
      </c>
      <c r="E161" s="34">
        <v>0.9991064071655272</v>
      </c>
      <c r="F161" s="21" t="s">
        <v>17</v>
      </c>
      <c r="G161" s="21" t="s">
        <v>17</v>
      </c>
      <c r="H161" s="22"/>
      <c r="I161" s="22"/>
      <c r="J161" s="22"/>
      <c r="K161" s="22"/>
      <c r="L161" s="22"/>
    </row>
    <row r="162" ht="22.5" customHeight="1">
      <c r="A162" s="30" t="s">
        <v>1044</v>
      </c>
      <c r="B162" s="43" t="s">
        <v>1045</v>
      </c>
      <c r="C162" s="32" t="s">
        <v>1046</v>
      </c>
      <c r="D162" s="33" t="s">
        <v>43</v>
      </c>
      <c r="E162" s="34">
        <v>0.336128443479537</v>
      </c>
      <c r="F162" s="14" t="s">
        <v>16</v>
      </c>
      <c r="G162" s="14" t="s">
        <v>16</v>
      </c>
      <c r="H162" s="35">
        <v>2.0</v>
      </c>
      <c r="I162" s="35">
        <v>2.0</v>
      </c>
      <c r="J162" s="14" t="s">
        <v>16</v>
      </c>
      <c r="K162" s="14" t="s">
        <v>17</v>
      </c>
      <c r="L162" s="14" t="s">
        <v>17</v>
      </c>
    </row>
    <row r="163" ht="22.5" customHeight="1">
      <c r="A163" s="36" t="s">
        <v>1044</v>
      </c>
      <c r="B163" s="37" t="s">
        <v>1047</v>
      </c>
      <c r="C163" s="38" t="s">
        <v>1048</v>
      </c>
      <c r="D163" s="33" t="s">
        <v>712</v>
      </c>
      <c r="E163" s="34">
        <v>0.973313212394714</v>
      </c>
      <c r="F163" s="21" t="s">
        <v>16</v>
      </c>
      <c r="G163" s="21" t="s">
        <v>16</v>
      </c>
      <c r="H163" s="39">
        <v>4.0</v>
      </c>
      <c r="I163" s="39">
        <v>4.0</v>
      </c>
      <c r="J163" s="21" t="s">
        <v>16</v>
      </c>
      <c r="K163" s="21" t="s">
        <v>17</v>
      </c>
      <c r="L163" s="21" t="s">
        <v>17</v>
      </c>
    </row>
    <row r="164" ht="22.5" customHeight="1">
      <c r="A164" s="30" t="s">
        <v>1049</v>
      </c>
      <c r="B164" s="31" t="s">
        <v>1050</v>
      </c>
      <c r="C164" s="32" t="s">
        <v>1051</v>
      </c>
      <c r="D164" s="33" t="s">
        <v>24</v>
      </c>
      <c r="E164" s="34">
        <v>0.204237937927246</v>
      </c>
      <c r="F164" s="14" t="s">
        <v>17</v>
      </c>
      <c r="G164" s="14" t="s">
        <v>17</v>
      </c>
      <c r="H164" s="23"/>
      <c r="I164" s="23"/>
      <c r="J164" s="23"/>
      <c r="K164" s="23"/>
      <c r="L164" s="23"/>
    </row>
    <row r="165" ht="22.5" customHeight="1">
      <c r="A165" s="36" t="s">
        <v>1049</v>
      </c>
      <c r="B165" s="37" t="s">
        <v>1052</v>
      </c>
      <c r="C165" s="38" t="s">
        <v>1053</v>
      </c>
      <c r="D165" s="33" t="s">
        <v>724</v>
      </c>
      <c r="E165" s="34">
        <v>0.9968564510345452</v>
      </c>
      <c r="F165" s="21" t="s">
        <v>17</v>
      </c>
      <c r="G165" s="21" t="s">
        <v>17</v>
      </c>
      <c r="H165" s="22"/>
      <c r="I165" s="22"/>
      <c r="J165" s="22"/>
      <c r="K165" s="22"/>
      <c r="L165" s="22"/>
    </row>
    <row r="166" ht="22.5" customHeight="1">
      <c r="A166" s="30" t="s">
        <v>1054</v>
      </c>
      <c r="B166" s="31" t="s">
        <v>1055</v>
      </c>
      <c r="C166" s="32" t="s">
        <v>1056</v>
      </c>
      <c r="D166" s="33" t="s">
        <v>30</v>
      </c>
      <c r="E166" s="34">
        <v>0.5658771991729731</v>
      </c>
      <c r="F166" s="14" t="s">
        <v>16</v>
      </c>
      <c r="G166" s="14" t="s">
        <v>16</v>
      </c>
      <c r="H166" s="35">
        <v>5.0</v>
      </c>
      <c r="I166" s="35">
        <v>5.0</v>
      </c>
      <c r="J166" s="14" t="s">
        <v>16</v>
      </c>
      <c r="K166" s="14" t="s">
        <v>17</v>
      </c>
      <c r="L166" s="14" t="s">
        <v>17</v>
      </c>
    </row>
    <row r="167" ht="22.5" customHeight="1">
      <c r="A167" s="36" t="s">
        <v>1054</v>
      </c>
      <c r="B167" s="37" t="s">
        <v>1057</v>
      </c>
      <c r="C167" s="38" t="s">
        <v>1058</v>
      </c>
      <c r="D167" s="33" t="s">
        <v>1059</v>
      </c>
      <c r="E167" s="34">
        <v>0.971891999244689</v>
      </c>
      <c r="F167" s="21" t="s">
        <v>16</v>
      </c>
      <c r="G167" s="21" t="s">
        <v>16</v>
      </c>
      <c r="H167" s="39">
        <v>5.0</v>
      </c>
      <c r="I167" s="39">
        <v>5.0</v>
      </c>
      <c r="J167" s="21" t="s">
        <v>16</v>
      </c>
      <c r="K167" s="21" t="s">
        <v>17</v>
      </c>
      <c r="L167" s="21" t="s">
        <v>17</v>
      </c>
    </row>
    <row r="168" ht="22.5" customHeight="1">
      <c r="A168" s="30" t="s">
        <v>1060</v>
      </c>
      <c r="B168" s="31" t="s">
        <v>1061</v>
      </c>
      <c r="C168" s="32" t="s">
        <v>1062</v>
      </c>
      <c r="D168" s="33" t="s">
        <v>24</v>
      </c>
      <c r="E168" s="34">
        <v>0.497546046972274</v>
      </c>
      <c r="F168" s="14" t="s">
        <v>17</v>
      </c>
      <c r="G168" s="14" t="s">
        <v>17</v>
      </c>
      <c r="H168" s="23"/>
      <c r="I168" s="23"/>
      <c r="J168" s="23"/>
      <c r="K168" s="23"/>
      <c r="L168" s="23"/>
    </row>
    <row r="169" ht="22.5" customHeight="1">
      <c r="A169" s="36" t="s">
        <v>1060</v>
      </c>
      <c r="B169" s="37" t="s">
        <v>1063</v>
      </c>
      <c r="C169" s="38" t="s">
        <v>1064</v>
      </c>
      <c r="D169" s="33" t="s">
        <v>736</v>
      </c>
      <c r="E169" s="34">
        <v>0.975473880767822</v>
      </c>
      <c r="F169" s="21" t="s">
        <v>17</v>
      </c>
      <c r="G169" s="21" t="s">
        <v>17</v>
      </c>
      <c r="H169" s="22"/>
      <c r="I169" s="22"/>
      <c r="J169" s="22"/>
      <c r="K169" s="22"/>
      <c r="L169" s="22"/>
    </row>
    <row r="170" ht="22.5" customHeight="1">
      <c r="A170" s="30" t="s">
        <v>1065</v>
      </c>
      <c r="B170" s="31" t="s">
        <v>1066</v>
      </c>
      <c r="C170" s="32" t="s">
        <v>1067</v>
      </c>
      <c r="D170" s="33" t="s">
        <v>73</v>
      </c>
      <c r="E170" s="34">
        <v>0.249967813491821</v>
      </c>
      <c r="F170" s="14" t="s">
        <v>17</v>
      </c>
      <c r="G170" s="14" t="s">
        <v>17</v>
      </c>
      <c r="H170" s="23"/>
      <c r="I170" s="23"/>
      <c r="J170" s="23"/>
      <c r="K170" s="23"/>
      <c r="L170" s="23"/>
    </row>
    <row r="171" ht="22.5" customHeight="1">
      <c r="A171" s="36" t="s">
        <v>1065</v>
      </c>
      <c r="B171" s="37" t="s">
        <v>1068</v>
      </c>
      <c r="C171" s="38" t="s">
        <v>1069</v>
      </c>
      <c r="D171" s="33" t="s">
        <v>790</v>
      </c>
      <c r="E171" s="34">
        <v>1.0</v>
      </c>
      <c r="F171" s="21" t="s">
        <v>17</v>
      </c>
      <c r="G171" s="21" t="s">
        <v>17</v>
      </c>
      <c r="H171" s="22"/>
      <c r="I171" s="22"/>
      <c r="J171" s="22"/>
      <c r="K171" s="22"/>
      <c r="L171" s="22"/>
    </row>
    <row r="172" ht="22.5" customHeight="1">
      <c r="A172" s="30" t="s">
        <v>1070</v>
      </c>
      <c r="B172" s="31" t="s">
        <v>1071</v>
      </c>
      <c r="C172" s="32" t="s">
        <v>1072</v>
      </c>
      <c r="D172" s="33" t="s">
        <v>73</v>
      </c>
      <c r="E172" s="34">
        <v>0.542554438114166</v>
      </c>
      <c r="F172" s="14" t="s">
        <v>17</v>
      </c>
      <c r="G172" s="14" t="s">
        <v>17</v>
      </c>
      <c r="H172" s="23"/>
      <c r="I172" s="23"/>
      <c r="J172" s="23"/>
      <c r="K172" s="23"/>
      <c r="L172" s="23"/>
    </row>
    <row r="173" ht="22.5" customHeight="1">
      <c r="A173" s="36" t="s">
        <v>1070</v>
      </c>
      <c r="B173" s="37" t="s">
        <v>1073</v>
      </c>
      <c r="C173" s="38" t="s">
        <v>1074</v>
      </c>
      <c r="D173" s="33" t="s">
        <v>1075</v>
      </c>
      <c r="E173" s="34">
        <v>1.0</v>
      </c>
      <c r="F173" s="21" t="s">
        <v>17</v>
      </c>
      <c r="G173" s="21" t="s">
        <v>17</v>
      </c>
      <c r="H173" s="22"/>
      <c r="I173" s="22"/>
      <c r="J173" s="22"/>
      <c r="K173" s="22"/>
      <c r="L173" s="22"/>
    </row>
    <row r="174" ht="22.5" customHeight="1">
      <c r="A174" s="30" t="s">
        <v>1076</v>
      </c>
      <c r="B174" s="31" t="s">
        <v>1077</v>
      </c>
      <c r="C174" s="32" t="s">
        <v>1078</v>
      </c>
      <c r="D174" s="33" t="s">
        <v>56</v>
      </c>
      <c r="E174" s="34">
        <v>0.593763828277587</v>
      </c>
      <c r="F174" s="14" t="s">
        <v>17</v>
      </c>
      <c r="G174" s="14" t="s">
        <v>17</v>
      </c>
      <c r="H174" s="23"/>
      <c r="I174" s="23"/>
      <c r="J174" s="23"/>
      <c r="K174" s="23"/>
      <c r="L174" s="23"/>
    </row>
    <row r="175" ht="22.5" customHeight="1">
      <c r="A175" s="36" t="s">
        <v>1076</v>
      </c>
      <c r="B175" s="37" t="s">
        <v>1079</v>
      </c>
      <c r="C175" s="38" t="s">
        <v>1080</v>
      </c>
      <c r="D175" s="33" t="s">
        <v>1081</v>
      </c>
      <c r="E175" s="34">
        <v>1.0</v>
      </c>
      <c r="F175" s="21" t="s">
        <v>17</v>
      </c>
      <c r="G175" s="21" t="s">
        <v>17</v>
      </c>
      <c r="H175" s="22"/>
      <c r="I175" s="22"/>
      <c r="J175" s="22"/>
      <c r="K175" s="22"/>
      <c r="L175" s="22"/>
    </row>
    <row r="176" ht="22.5" customHeight="1">
      <c r="A176" s="30" t="s">
        <v>1082</v>
      </c>
      <c r="B176" s="31" t="s">
        <v>1083</v>
      </c>
      <c r="C176" s="32" t="s">
        <v>1084</v>
      </c>
      <c r="D176" s="33" t="s">
        <v>73</v>
      </c>
      <c r="E176" s="34">
        <v>0.482010394334793</v>
      </c>
      <c r="F176" s="14" t="s">
        <v>16</v>
      </c>
      <c r="G176" s="14" t="s">
        <v>16</v>
      </c>
      <c r="H176" s="35">
        <v>2.0</v>
      </c>
      <c r="I176" s="35">
        <v>2.0</v>
      </c>
      <c r="J176" s="14" t="s">
        <v>17</v>
      </c>
      <c r="K176" s="14" t="s">
        <v>16</v>
      </c>
      <c r="L176" s="14" t="s">
        <v>17</v>
      </c>
    </row>
    <row r="177" ht="22.5" customHeight="1">
      <c r="A177" s="36" t="s">
        <v>1082</v>
      </c>
      <c r="B177" s="37" t="s">
        <v>1085</v>
      </c>
      <c r="C177" s="38" t="s">
        <v>1086</v>
      </c>
      <c r="D177" s="33" t="s">
        <v>736</v>
      </c>
      <c r="E177" s="34">
        <v>1.0</v>
      </c>
      <c r="F177" s="21" t="s">
        <v>16</v>
      </c>
      <c r="G177" s="21" t="s">
        <v>16</v>
      </c>
      <c r="H177" s="39">
        <v>5.0</v>
      </c>
      <c r="I177" s="39">
        <v>5.0</v>
      </c>
      <c r="J177" s="21" t="s">
        <v>16</v>
      </c>
      <c r="K177" s="21" t="s">
        <v>17</v>
      </c>
      <c r="L177" s="21" t="s">
        <v>17</v>
      </c>
    </row>
    <row r="178" ht="22.5" customHeight="1">
      <c r="A178" s="30" t="s">
        <v>1087</v>
      </c>
      <c r="B178" s="31" t="s">
        <v>1088</v>
      </c>
      <c r="C178" s="32" t="s">
        <v>1089</v>
      </c>
      <c r="D178" s="33" t="s">
        <v>73</v>
      </c>
      <c r="E178" s="34">
        <v>0.5805695056915281</v>
      </c>
      <c r="F178" s="14" t="s">
        <v>16</v>
      </c>
      <c r="G178" s="14" t="s">
        <v>16</v>
      </c>
      <c r="H178" s="35">
        <v>1.0</v>
      </c>
      <c r="I178" s="35">
        <v>1.0</v>
      </c>
      <c r="J178" s="14" t="s">
        <v>17</v>
      </c>
      <c r="K178" s="14" t="s">
        <v>17</v>
      </c>
      <c r="L178" s="14" t="s">
        <v>16</v>
      </c>
    </row>
    <row r="179" ht="22.5" customHeight="1">
      <c r="A179" s="36" t="s">
        <v>1087</v>
      </c>
      <c r="B179" s="37" t="s">
        <v>1090</v>
      </c>
      <c r="C179" s="38" t="s">
        <v>1091</v>
      </c>
      <c r="D179" s="33" t="s">
        <v>724</v>
      </c>
      <c r="E179" s="34">
        <v>0.979145526885986</v>
      </c>
      <c r="F179" s="21" t="s">
        <v>16</v>
      </c>
      <c r="G179" s="21" t="s">
        <v>16</v>
      </c>
      <c r="H179" s="39">
        <v>5.0</v>
      </c>
      <c r="I179" s="39">
        <v>5.0</v>
      </c>
      <c r="J179" s="21" t="s">
        <v>16</v>
      </c>
      <c r="K179" s="21" t="s">
        <v>17</v>
      </c>
      <c r="L179" s="21" t="s">
        <v>17</v>
      </c>
    </row>
    <row r="180" ht="22.5" customHeight="1">
      <c r="A180" s="30" t="s">
        <v>1092</v>
      </c>
      <c r="B180" s="31" t="s">
        <v>1093</v>
      </c>
      <c r="C180" s="32" t="s">
        <v>1094</v>
      </c>
      <c r="D180" s="33" t="s">
        <v>49</v>
      </c>
      <c r="E180" s="34">
        <v>0.369390547275543</v>
      </c>
      <c r="F180" s="14" t="s">
        <v>16</v>
      </c>
      <c r="G180" s="14" t="s">
        <v>17</v>
      </c>
      <c r="H180" s="35">
        <v>1.0</v>
      </c>
      <c r="I180" s="35">
        <v>1.0</v>
      </c>
      <c r="J180" s="14" t="s">
        <v>17</v>
      </c>
      <c r="K180" s="14" t="s">
        <v>17</v>
      </c>
      <c r="L180" s="14" t="s">
        <v>16</v>
      </c>
    </row>
    <row r="181" ht="22.5" customHeight="1">
      <c r="A181" s="36" t="s">
        <v>1092</v>
      </c>
      <c r="B181" s="37" t="s">
        <v>1095</v>
      </c>
      <c r="C181" s="38" t="s">
        <v>1096</v>
      </c>
      <c r="D181" s="33" t="s">
        <v>998</v>
      </c>
      <c r="E181" s="34">
        <v>0.976131200790405</v>
      </c>
      <c r="F181" s="21" t="s">
        <v>16</v>
      </c>
      <c r="G181" s="21" t="s">
        <v>16</v>
      </c>
      <c r="H181" s="39">
        <v>5.0</v>
      </c>
      <c r="I181" s="39">
        <v>5.0</v>
      </c>
      <c r="J181" s="21" t="s">
        <v>16</v>
      </c>
      <c r="K181" s="21" t="s">
        <v>17</v>
      </c>
      <c r="L181" s="21" t="s">
        <v>17</v>
      </c>
    </row>
    <row r="182" ht="22.5" customHeight="1">
      <c r="A182" s="30" t="s">
        <v>1097</v>
      </c>
      <c r="B182" s="31" t="s">
        <v>1098</v>
      </c>
      <c r="C182" s="32" t="s">
        <v>1099</v>
      </c>
      <c r="D182" s="33" t="s">
        <v>56</v>
      </c>
      <c r="E182" s="34">
        <v>0.291379004716873</v>
      </c>
      <c r="F182" s="14" t="s">
        <v>17</v>
      </c>
      <c r="G182" s="14" t="s">
        <v>16</v>
      </c>
      <c r="H182" s="35">
        <v>3.0</v>
      </c>
      <c r="I182" s="35">
        <v>3.0</v>
      </c>
      <c r="J182" s="14" t="s">
        <v>17</v>
      </c>
      <c r="K182" s="14" t="s">
        <v>16</v>
      </c>
      <c r="L182" s="14" t="s">
        <v>17</v>
      </c>
    </row>
    <row r="183" ht="22.5" customHeight="1">
      <c r="A183" s="36" t="s">
        <v>1097</v>
      </c>
      <c r="B183" s="37" t="s">
        <v>1100</v>
      </c>
      <c r="C183" s="38" t="s">
        <v>1101</v>
      </c>
      <c r="D183" s="33" t="s">
        <v>964</v>
      </c>
      <c r="E183" s="34">
        <v>1.0</v>
      </c>
      <c r="F183" s="21" t="s">
        <v>17</v>
      </c>
      <c r="G183" s="21" t="s">
        <v>17</v>
      </c>
      <c r="H183" s="22"/>
      <c r="I183" s="22"/>
      <c r="J183" s="22"/>
      <c r="K183" s="22"/>
      <c r="L183" s="22"/>
    </row>
    <row r="184" ht="22.5" customHeight="1">
      <c r="A184" s="30" t="s">
        <v>1102</v>
      </c>
      <c r="B184" s="31" t="s">
        <v>1103</v>
      </c>
      <c r="C184" s="32" t="s">
        <v>1104</v>
      </c>
      <c r="D184" s="33" t="s">
        <v>56</v>
      </c>
      <c r="E184" s="34">
        <v>0.610576272010803</v>
      </c>
      <c r="F184" s="14" t="s">
        <v>17</v>
      </c>
      <c r="G184" s="14" t="s">
        <v>16</v>
      </c>
      <c r="H184" s="35">
        <v>1.0</v>
      </c>
      <c r="I184" s="35">
        <v>1.0</v>
      </c>
      <c r="J184" s="14" t="s">
        <v>17</v>
      </c>
      <c r="K184" s="14" t="s">
        <v>17</v>
      </c>
      <c r="L184" s="14" t="s">
        <v>16</v>
      </c>
    </row>
    <row r="185" ht="22.5" customHeight="1">
      <c r="A185" s="36" t="s">
        <v>1102</v>
      </c>
      <c r="B185" s="37" t="s">
        <v>1105</v>
      </c>
      <c r="C185" s="38" t="s">
        <v>1106</v>
      </c>
      <c r="D185" s="33" t="s">
        <v>790</v>
      </c>
      <c r="E185" s="34">
        <v>0.966219246387481</v>
      </c>
      <c r="F185" s="21" t="s">
        <v>17</v>
      </c>
      <c r="G185" s="21" t="s">
        <v>17</v>
      </c>
      <c r="H185" s="22"/>
      <c r="I185" s="22"/>
      <c r="J185" s="22"/>
      <c r="K185" s="22"/>
      <c r="L185" s="22"/>
    </row>
    <row r="186" ht="22.5" customHeight="1">
      <c r="A186" s="30" t="s">
        <v>1107</v>
      </c>
      <c r="B186" s="31" t="s">
        <v>1108</v>
      </c>
      <c r="C186" s="32" t="s">
        <v>1109</v>
      </c>
      <c r="D186" s="33" t="s">
        <v>43</v>
      </c>
      <c r="E186" s="34">
        <v>0.392904669046402</v>
      </c>
      <c r="F186" s="14" t="s">
        <v>16</v>
      </c>
      <c r="G186" s="14" t="s">
        <v>16</v>
      </c>
      <c r="H186" s="35">
        <v>4.0</v>
      </c>
      <c r="I186" s="35">
        <v>4.0</v>
      </c>
      <c r="J186" s="14" t="s">
        <v>16</v>
      </c>
      <c r="K186" s="14" t="s">
        <v>17</v>
      </c>
      <c r="L186" s="14" t="s">
        <v>17</v>
      </c>
    </row>
    <row r="187" ht="22.5" customHeight="1">
      <c r="A187" s="36" t="s">
        <v>1107</v>
      </c>
      <c r="B187" s="37" t="s">
        <v>1110</v>
      </c>
      <c r="C187" s="38" t="s">
        <v>1111</v>
      </c>
      <c r="D187" s="33" t="s">
        <v>712</v>
      </c>
      <c r="E187" s="34">
        <v>0.9765388965606692</v>
      </c>
      <c r="F187" s="21" t="s">
        <v>16</v>
      </c>
      <c r="G187" s="21" t="s">
        <v>17</v>
      </c>
      <c r="H187" s="39">
        <v>4.0</v>
      </c>
      <c r="I187" s="39">
        <v>4.0</v>
      </c>
      <c r="J187" s="21" t="s">
        <v>16</v>
      </c>
      <c r="K187" s="21" t="s">
        <v>17</v>
      </c>
      <c r="L187" s="21" t="s">
        <v>17</v>
      </c>
    </row>
    <row r="188" ht="22.5" customHeight="1">
      <c r="A188" s="30" t="s">
        <v>1112</v>
      </c>
      <c r="B188" s="31" t="s">
        <v>1113</v>
      </c>
      <c r="C188" s="32" t="s">
        <v>1114</v>
      </c>
      <c r="D188" s="33" t="s">
        <v>49</v>
      </c>
      <c r="E188" s="34">
        <v>0.316963136196136</v>
      </c>
      <c r="F188" s="14" t="s">
        <v>17</v>
      </c>
      <c r="G188" s="14" t="s">
        <v>17</v>
      </c>
      <c r="H188" s="23"/>
      <c r="I188" s="23"/>
      <c r="J188" s="23"/>
      <c r="K188" s="23"/>
      <c r="L188" s="23"/>
    </row>
    <row r="189" ht="22.5" customHeight="1">
      <c r="A189" s="36" t="s">
        <v>1112</v>
      </c>
      <c r="B189" s="37" t="s">
        <v>1115</v>
      </c>
      <c r="C189" s="38" t="s">
        <v>1116</v>
      </c>
      <c r="D189" s="33" t="s">
        <v>736</v>
      </c>
      <c r="E189" s="34">
        <v>0.998039364814758</v>
      </c>
      <c r="F189" s="21" t="s">
        <v>17</v>
      </c>
      <c r="G189" s="21" t="s">
        <v>17</v>
      </c>
      <c r="H189" s="22"/>
      <c r="I189" s="22"/>
      <c r="J189" s="22"/>
      <c r="K189" s="22"/>
      <c r="L189" s="22"/>
    </row>
    <row r="190" ht="22.5" customHeight="1">
      <c r="A190" s="30" t="s">
        <v>1117</v>
      </c>
      <c r="B190" s="31" t="s">
        <v>1118</v>
      </c>
      <c r="C190" s="32" t="s">
        <v>1119</v>
      </c>
      <c r="D190" s="33" t="s">
        <v>325</v>
      </c>
      <c r="E190" s="34">
        <v>0.457019001245498</v>
      </c>
      <c r="F190" s="14" t="s">
        <v>16</v>
      </c>
      <c r="G190" s="14" t="s">
        <v>16</v>
      </c>
      <c r="H190" s="35">
        <v>1.0</v>
      </c>
      <c r="I190" s="35">
        <v>1.0</v>
      </c>
      <c r="J190" s="14" t="s">
        <v>17</v>
      </c>
      <c r="K190" s="14" t="s">
        <v>17</v>
      </c>
      <c r="L190" s="14" t="s">
        <v>16</v>
      </c>
    </row>
    <row r="191" ht="22.5" customHeight="1">
      <c r="A191" s="36" t="s">
        <v>1117</v>
      </c>
      <c r="B191" s="37" t="s">
        <v>1120</v>
      </c>
      <c r="C191" s="38" t="s">
        <v>1121</v>
      </c>
      <c r="D191" s="33" t="s">
        <v>998</v>
      </c>
      <c r="E191" s="34">
        <v>0.9957801103591912</v>
      </c>
      <c r="F191" s="21" t="s">
        <v>16</v>
      </c>
      <c r="G191" s="21" t="s">
        <v>16</v>
      </c>
      <c r="H191" s="39">
        <v>5.0</v>
      </c>
      <c r="I191" s="39">
        <v>5.0</v>
      </c>
      <c r="J191" s="21" t="s">
        <v>16</v>
      </c>
      <c r="K191" s="21" t="s">
        <v>17</v>
      </c>
      <c r="L191" s="21" t="s">
        <v>17</v>
      </c>
    </row>
    <row r="192" ht="22.5" customHeight="1">
      <c r="A192" s="30" t="s">
        <v>1122</v>
      </c>
      <c r="B192" s="31" t="s">
        <v>1123</v>
      </c>
      <c r="C192" s="32" t="s">
        <v>1124</v>
      </c>
      <c r="D192" s="33" t="s">
        <v>30</v>
      </c>
      <c r="E192" s="34">
        <v>0.195378899574279</v>
      </c>
      <c r="F192" s="14" t="s">
        <v>16</v>
      </c>
      <c r="G192" s="14" t="s">
        <v>16</v>
      </c>
      <c r="H192" s="35">
        <v>4.0</v>
      </c>
      <c r="I192" s="35">
        <v>4.0</v>
      </c>
      <c r="J192" s="14" t="s">
        <v>16</v>
      </c>
      <c r="K192" s="14" t="s">
        <v>17</v>
      </c>
      <c r="L192" s="14" t="s">
        <v>17</v>
      </c>
    </row>
    <row r="193" ht="22.5" customHeight="1">
      <c r="A193" s="36" t="s">
        <v>1122</v>
      </c>
      <c r="B193" s="37" t="s">
        <v>1125</v>
      </c>
      <c r="C193" s="38" t="s">
        <v>1126</v>
      </c>
      <c r="D193" s="33" t="s">
        <v>1059</v>
      </c>
      <c r="E193" s="34">
        <v>0.963319420814514</v>
      </c>
      <c r="F193" s="21" t="s">
        <v>16</v>
      </c>
      <c r="G193" s="21" t="s">
        <v>16</v>
      </c>
      <c r="H193" s="39">
        <v>3.0</v>
      </c>
      <c r="I193" s="39">
        <v>3.0</v>
      </c>
      <c r="J193" s="21" t="s">
        <v>16</v>
      </c>
      <c r="K193" s="21" t="s">
        <v>17</v>
      </c>
      <c r="L193" s="21" t="s">
        <v>17</v>
      </c>
    </row>
    <row r="194" ht="22.5" customHeight="1">
      <c r="A194" s="30" t="s">
        <v>1127</v>
      </c>
      <c r="B194" s="31" t="s">
        <v>1128</v>
      </c>
      <c r="C194" s="32" t="s">
        <v>1129</v>
      </c>
      <c r="D194" s="33" t="s">
        <v>73</v>
      </c>
      <c r="E194" s="34">
        <v>0.488972038030624</v>
      </c>
      <c r="F194" s="14" t="s">
        <v>16</v>
      </c>
      <c r="G194" s="14" t="s">
        <v>16</v>
      </c>
      <c r="H194" s="35">
        <v>2.0</v>
      </c>
      <c r="I194" s="35">
        <v>2.0</v>
      </c>
      <c r="J194" s="14" t="s">
        <v>17</v>
      </c>
      <c r="K194" s="14" t="s">
        <v>17</v>
      </c>
      <c r="L194" s="14" t="s">
        <v>16</v>
      </c>
    </row>
    <row r="195" ht="22.5" customHeight="1">
      <c r="A195" s="36" t="s">
        <v>1127</v>
      </c>
      <c r="B195" s="37" t="s">
        <v>1130</v>
      </c>
      <c r="C195" s="38" t="s">
        <v>1131</v>
      </c>
      <c r="D195" s="33" t="s">
        <v>1043</v>
      </c>
      <c r="E195" s="34">
        <v>0.9548648595809932</v>
      </c>
      <c r="F195" s="21" t="s">
        <v>16</v>
      </c>
      <c r="G195" s="21" t="s">
        <v>16</v>
      </c>
      <c r="H195" s="39">
        <v>5.0</v>
      </c>
      <c r="I195" s="39">
        <v>5.0</v>
      </c>
      <c r="J195" s="21" t="s">
        <v>16</v>
      </c>
      <c r="K195" s="21" t="s">
        <v>17</v>
      </c>
      <c r="L195" s="21" t="s">
        <v>17</v>
      </c>
    </row>
    <row r="196" ht="22.5" customHeight="1">
      <c r="A196" s="30" t="s">
        <v>1132</v>
      </c>
      <c r="B196" s="31" t="s">
        <v>1133</v>
      </c>
      <c r="C196" s="32" t="s">
        <v>1134</v>
      </c>
      <c r="D196" s="33" t="s">
        <v>178</v>
      </c>
      <c r="E196" s="34">
        <v>0.502732396125793</v>
      </c>
      <c r="F196" s="14" t="s">
        <v>16</v>
      </c>
      <c r="G196" s="14" t="s">
        <v>16</v>
      </c>
      <c r="H196" s="35">
        <v>2.0</v>
      </c>
      <c r="I196" s="35">
        <v>2.0</v>
      </c>
      <c r="J196" s="14" t="s">
        <v>17</v>
      </c>
      <c r="K196" s="14" t="s">
        <v>17</v>
      </c>
      <c r="L196" s="14" t="s">
        <v>16</v>
      </c>
    </row>
    <row r="197" ht="22.5" customHeight="1">
      <c r="A197" s="36" t="s">
        <v>1132</v>
      </c>
      <c r="B197" s="37" t="s">
        <v>1135</v>
      </c>
      <c r="C197" s="38" t="s">
        <v>1136</v>
      </c>
      <c r="D197" s="33" t="s">
        <v>986</v>
      </c>
      <c r="E197" s="34">
        <v>0.952487587928772</v>
      </c>
      <c r="F197" s="21" t="s">
        <v>16</v>
      </c>
      <c r="G197" s="21" t="s">
        <v>16</v>
      </c>
      <c r="H197" s="39">
        <v>5.0</v>
      </c>
      <c r="I197" s="39">
        <v>5.0</v>
      </c>
      <c r="J197" s="21" t="s">
        <v>16</v>
      </c>
      <c r="K197" s="21" t="s">
        <v>17</v>
      </c>
      <c r="L197" s="21" t="s">
        <v>17</v>
      </c>
    </row>
    <row r="198" ht="22.5" customHeight="1">
      <c r="A198" s="30" t="s">
        <v>1137</v>
      </c>
      <c r="B198" s="31" t="s">
        <v>1138</v>
      </c>
      <c r="C198" s="32" t="s">
        <v>1139</v>
      </c>
      <c r="D198" s="33" t="s">
        <v>73</v>
      </c>
      <c r="E198" s="34">
        <v>0.448332279920578</v>
      </c>
      <c r="F198" s="14" t="s">
        <v>16</v>
      </c>
      <c r="G198" s="14" t="s">
        <v>16</v>
      </c>
      <c r="H198" s="35">
        <v>5.0</v>
      </c>
      <c r="I198" s="35">
        <v>5.0</v>
      </c>
      <c r="J198" s="14" t="s">
        <v>16</v>
      </c>
      <c r="K198" s="14" t="s">
        <v>17</v>
      </c>
      <c r="L198" s="14" t="s">
        <v>17</v>
      </c>
    </row>
    <row r="199" ht="22.5" customHeight="1">
      <c r="A199" s="36" t="s">
        <v>1137</v>
      </c>
      <c r="B199" s="37" t="s">
        <v>1140</v>
      </c>
      <c r="C199" s="38" t="s">
        <v>1141</v>
      </c>
      <c r="D199" s="33" t="s">
        <v>1142</v>
      </c>
      <c r="E199" s="34">
        <v>0.957746982574462</v>
      </c>
      <c r="F199" s="21" t="s">
        <v>16</v>
      </c>
      <c r="G199" s="21" t="s">
        <v>16</v>
      </c>
      <c r="H199" s="39">
        <v>5.0</v>
      </c>
      <c r="I199" s="39">
        <v>5.0</v>
      </c>
      <c r="J199" s="21" t="s">
        <v>16</v>
      </c>
      <c r="K199" s="21" t="s">
        <v>17</v>
      </c>
      <c r="L199" s="21" t="s">
        <v>17</v>
      </c>
    </row>
    <row r="200" ht="22.5" customHeight="1">
      <c r="A200" s="30" t="s">
        <v>1143</v>
      </c>
      <c r="B200" s="31" t="s">
        <v>1144</v>
      </c>
      <c r="C200" s="32" t="s">
        <v>1145</v>
      </c>
      <c r="D200" s="33" t="s">
        <v>49</v>
      </c>
      <c r="E200" s="34">
        <v>0.281841844320297</v>
      </c>
      <c r="F200" s="14" t="s">
        <v>17</v>
      </c>
      <c r="G200" s="14" t="s">
        <v>17</v>
      </c>
      <c r="H200" s="23"/>
      <c r="I200" s="23"/>
      <c r="J200" s="23"/>
      <c r="K200" s="23"/>
      <c r="L200" s="23"/>
    </row>
    <row r="201" ht="22.5" customHeight="1">
      <c r="A201" s="44" t="s">
        <v>1143</v>
      </c>
      <c r="B201" s="45" t="s">
        <v>1146</v>
      </c>
      <c r="C201" s="46" t="s">
        <v>1147</v>
      </c>
      <c r="D201" s="33" t="s">
        <v>790</v>
      </c>
      <c r="E201" s="34">
        <v>0.998149156570434</v>
      </c>
      <c r="F201" s="21" t="s">
        <v>17</v>
      </c>
      <c r="G201" s="21" t="s">
        <v>17</v>
      </c>
      <c r="H201" s="22"/>
      <c r="I201" s="22"/>
      <c r="J201" s="22"/>
      <c r="K201" s="22"/>
      <c r="L201" s="22"/>
    </row>
  </sheetData>
  <dataValidations>
    <dataValidation type="list" allowBlank="1" sqref="H2:I201">
      <formula1>"1,2,3,4,5"</formula1>
    </dataValidation>
    <dataValidation type="list" allowBlank="1" sqref="F2:F201 J2:L201">
      <formula1>"Sim,Não"</formula1>
    </dataValidation>
    <dataValidation type="custom" allowBlank="1" showDropDown="1" sqref="E2:E201">
      <formula1>AND(ISNUMBER(E2),(NOT(OR(NOT(ISERROR(DATEVALUE(E2))), AND(ISNUMBER(E2), LEFT(CELL("format", E2))="D")))))</formula1>
    </dataValidation>
  </dataValidations>
  <printOptions/>
  <pageMargins bottom="1.0" footer="0.0" header="0.0" left="0.75" right="0.75" top="1.0"/>
  <pageSetup orientation="landscape"/>
  <drawing r:id="rId1"/>
  <tableParts count="1">
    <tablePart r:id="rId3"/>
  </tableParts>
</worksheet>
</file>