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Documents/GitHub/haptic-oriring-public/data/OriRing/stiffness/"/>
    </mc:Choice>
  </mc:AlternateContent>
  <xr:revisionPtr revIDLastSave="0" documentId="13_ncr:1_{0C9E05E6-4D3C-E947-A47C-5F2474B2421C}" xr6:coauthVersionLast="47" xr6:coauthVersionMax="47" xr10:uidLastSave="{00000000-0000-0000-0000-000000000000}"/>
  <bookViews>
    <workbookView xWindow="0" yWindow="760" windowWidth="30240" windowHeight="17360" xr2:uid="{4E167617-A63A-C54D-B565-AB10E88B0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2" i="1"/>
</calcChain>
</file>

<file path=xl/sharedStrings.xml><?xml version="1.0" encoding="utf-8"?>
<sst xmlns="http://schemas.openxmlformats.org/spreadsheetml/2006/main" count="9" uniqueCount="9">
  <si>
    <t>25 kPa</t>
  </si>
  <si>
    <t>50 kPa</t>
  </si>
  <si>
    <t>75 kPa</t>
  </si>
  <si>
    <t>100 kPa</t>
  </si>
  <si>
    <t>125 kPa</t>
  </si>
  <si>
    <t>150 kPa</t>
  </si>
  <si>
    <t>Displacement</t>
  </si>
  <si>
    <t>Absolute Position</t>
  </si>
  <si>
    <t>Displacement-Reverse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</si>
</sst>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3FF7-EAC4-FC4B-9459-C79932ACF0FF}">
  <dimension ref="A1:N468"/>
  <sheetViews>
    <sheetView tabSelected="1" topLeftCell="A147" zoomScale="82" zoomScaleNormal="110" workbookViewId="0">
      <selection activeCell="P176" sqref="P176"/>
    </sheetView>
  </sheetViews>
  <sheetFormatPr baseColWidth="10" defaultRowHeight="16" x14ac:dyDescent="0.2"/>
  <cols>
    <col min="2" max="2" width="15.33203125" hidden="1" customWidth="1"/>
    <col min="3" max="3" width="15.33203125" customWidth="1"/>
  </cols>
  <sheetData>
    <row r="1" spans="1:9" x14ac:dyDescent="0.2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">
      <c r="A2" s="1">
        <v>0</v>
      </c>
      <c r="B2" s="1">
        <f>21.66-A2</f>
        <v>21.66</v>
      </c>
      <c r="C2" s="1">
        <f>15-A2</f>
        <v>15</v>
      </c>
      <c r="D2" s="1">
        <v>-1.7099999999999999E-3</v>
      </c>
      <c r="E2" s="1">
        <v>1.23E-3</v>
      </c>
      <c r="F2" s="1">
        <v>5.2999999999999998E-4</v>
      </c>
      <c r="G2" s="1">
        <v>1.5200000000000001E-3</v>
      </c>
      <c r="H2" s="1">
        <v>1.3999999999999999E-4</v>
      </c>
      <c r="I2" s="1">
        <v>7.1000000000000002E-4</v>
      </c>
    </row>
    <row r="3" spans="1:9" x14ac:dyDescent="0.2">
      <c r="A3" s="1">
        <v>0.10117</v>
      </c>
      <c r="B3" s="1">
        <f t="shared" ref="B3:B66" si="0">21.66-A3</f>
        <v>21.55883</v>
      </c>
      <c r="C3" s="1">
        <f t="shared" ref="C3:C66" si="1">15-A3</f>
        <v>14.89883</v>
      </c>
      <c r="D3" s="1">
        <v>2.9399999999999999E-3</v>
      </c>
      <c r="E3" s="1">
        <v>3.4199999999999999E-3</v>
      </c>
      <c r="F3" s="1">
        <v>3.32E-3</v>
      </c>
      <c r="G3" s="1">
        <v>8.9999999999999998E-4</v>
      </c>
      <c r="H3" s="1">
        <v>2.5200000000000001E-3</v>
      </c>
      <c r="I3" s="1">
        <v>4.3699999999999998E-3</v>
      </c>
    </row>
    <row r="4" spans="1:9" x14ac:dyDescent="0.2">
      <c r="A4" s="1">
        <v>0.31336999999999998</v>
      </c>
      <c r="B4" s="1">
        <f t="shared" si="0"/>
        <v>21.346630000000001</v>
      </c>
      <c r="C4" s="1">
        <f t="shared" si="1"/>
        <v>14.686629999999999</v>
      </c>
      <c r="D4" s="1">
        <v>6.9999999999999999E-4</v>
      </c>
      <c r="E4" s="1">
        <v>-6.0999999999999997E-4</v>
      </c>
      <c r="F4" s="1">
        <v>5.1999999999999995E-4</v>
      </c>
      <c r="G4" s="1">
        <v>-1.07E-3</v>
      </c>
      <c r="H4" s="1">
        <v>-1.0300000000000001E-3</v>
      </c>
      <c r="I4" s="1">
        <v>2.5999999999999998E-4</v>
      </c>
    </row>
    <row r="5" spans="1:9" x14ac:dyDescent="0.2">
      <c r="A5" s="1">
        <v>0.51537999999999995</v>
      </c>
      <c r="B5" s="1">
        <f t="shared" si="0"/>
        <v>21.14462</v>
      </c>
      <c r="C5" s="1">
        <f t="shared" si="1"/>
        <v>14.48462</v>
      </c>
      <c r="D5" s="1">
        <v>6.2E-4</v>
      </c>
      <c r="E5" s="1">
        <v>-2.2599999999999999E-3</v>
      </c>
      <c r="F5" s="1">
        <v>-1.0200000000000001E-3</v>
      </c>
      <c r="G5" s="1">
        <v>-2.3000000000000001E-4</v>
      </c>
      <c r="H5" s="1">
        <v>-5.8E-4</v>
      </c>
      <c r="I5" s="1">
        <v>7.714E-2</v>
      </c>
    </row>
    <row r="6" spans="1:9" x14ac:dyDescent="0.2">
      <c r="A6" s="1">
        <v>0.71511999999999998</v>
      </c>
      <c r="B6" s="1">
        <f t="shared" si="0"/>
        <v>20.944880000000001</v>
      </c>
      <c r="C6" s="1">
        <f t="shared" si="1"/>
        <v>14.284879999999999</v>
      </c>
      <c r="D6" s="1">
        <v>-6.8999999999999997E-4</v>
      </c>
      <c r="E6" s="1">
        <v>-1.7000000000000001E-4</v>
      </c>
      <c r="F6" s="1">
        <v>-7.6999999999999996E-4</v>
      </c>
      <c r="G6" s="1">
        <v>-9.0000000000000006E-5</v>
      </c>
      <c r="H6" s="1">
        <v>4.6999999999999999E-4</v>
      </c>
      <c r="I6" s="1">
        <v>0.27167000000000002</v>
      </c>
    </row>
    <row r="7" spans="1:9" x14ac:dyDescent="0.2">
      <c r="A7" s="1">
        <v>0.91518999999999995</v>
      </c>
      <c r="B7" s="1">
        <f t="shared" si="0"/>
        <v>20.744810000000001</v>
      </c>
      <c r="C7" s="1">
        <f t="shared" si="1"/>
        <v>14.084810000000001</v>
      </c>
      <c r="D7" s="1">
        <v>-1.1199999999999999E-3</v>
      </c>
      <c r="E7" s="1">
        <v>-5.9000000000000003E-4</v>
      </c>
      <c r="F7" s="1">
        <v>5.6999999999999998E-4</v>
      </c>
      <c r="G7" s="1">
        <v>2.3400000000000001E-3</v>
      </c>
      <c r="H7" s="1">
        <v>1.56E-3</v>
      </c>
      <c r="I7" s="1">
        <v>0.45488000000000001</v>
      </c>
    </row>
    <row r="8" spans="1:9" x14ac:dyDescent="0.2">
      <c r="A8" s="1">
        <v>1.11605</v>
      </c>
      <c r="B8" s="1">
        <f t="shared" si="0"/>
        <v>20.543949999999999</v>
      </c>
      <c r="C8" s="1">
        <f t="shared" si="1"/>
        <v>13.88395</v>
      </c>
      <c r="D8" s="1">
        <v>0</v>
      </c>
      <c r="E8" s="1">
        <v>-3.3400000000000001E-3</v>
      </c>
      <c r="F8" s="1">
        <v>-3.3E-4</v>
      </c>
      <c r="G8" s="1">
        <v>-2.1800000000000001E-3</v>
      </c>
      <c r="H8" s="1">
        <v>3.5610000000000003E-2</v>
      </c>
      <c r="I8" s="1">
        <v>0.65700999999999998</v>
      </c>
    </row>
    <row r="9" spans="1:9" x14ac:dyDescent="0.2">
      <c r="A9" s="1">
        <v>1.3148899999999999</v>
      </c>
      <c r="B9" s="1">
        <f t="shared" si="0"/>
        <v>20.345110000000002</v>
      </c>
      <c r="C9" s="1">
        <f t="shared" si="1"/>
        <v>13.68511</v>
      </c>
      <c r="D9" s="1">
        <v>-1.1900000000000001E-3</v>
      </c>
      <c r="E9" s="1">
        <v>6.3000000000000003E-4</v>
      </c>
      <c r="F9" s="1">
        <v>2.0899999999999998E-3</v>
      </c>
      <c r="G9" s="1">
        <v>-4.2999999999999999E-4</v>
      </c>
      <c r="H9" s="1">
        <v>0.24317</v>
      </c>
      <c r="I9" s="1">
        <v>0.87336999999999998</v>
      </c>
    </row>
    <row r="10" spans="1:9" x14ac:dyDescent="0.2">
      <c r="A10" s="1">
        <v>1.5152300000000001</v>
      </c>
      <c r="B10" s="1">
        <f t="shared" si="0"/>
        <v>20.144770000000001</v>
      </c>
      <c r="C10" s="1">
        <f t="shared" si="1"/>
        <v>13.484769999999999</v>
      </c>
      <c r="D10" s="1">
        <v>-6.7000000000000002E-4</v>
      </c>
      <c r="E10" s="1">
        <v>-6.8000000000000005E-4</v>
      </c>
      <c r="F10" s="1">
        <v>2.0000000000000002E-5</v>
      </c>
      <c r="G10" s="1">
        <v>5.6750000000000002E-2</v>
      </c>
      <c r="H10" s="1">
        <v>0.44722000000000001</v>
      </c>
      <c r="I10" s="1">
        <v>1.0732200000000001</v>
      </c>
    </row>
    <row r="11" spans="1:9" x14ac:dyDescent="0.2">
      <c r="A11" s="1">
        <v>1.71512</v>
      </c>
      <c r="B11" s="1">
        <f t="shared" si="0"/>
        <v>19.944880000000001</v>
      </c>
      <c r="C11" s="1">
        <f t="shared" si="1"/>
        <v>13.284879999999999</v>
      </c>
      <c r="D11" s="1">
        <v>-6.3000000000000003E-4</v>
      </c>
      <c r="E11" s="1">
        <v>-1.17E-3</v>
      </c>
      <c r="F11" s="1">
        <v>-1.23E-3</v>
      </c>
      <c r="G11" s="1">
        <v>0.23998</v>
      </c>
      <c r="H11" s="1">
        <v>0.63510999999999995</v>
      </c>
      <c r="I11" s="1">
        <v>1.26345</v>
      </c>
    </row>
    <row r="12" spans="1:9" x14ac:dyDescent="0.2">
      <c r="A12" s="1">
        <v>1.91476</v>
      </c>
      <c r="B12" s="1">
        <f t="shared" si="0"/>
        <v>19.745239999999999</v>
      </c>
      <c r="C12" s="1">
        <f t="shared" si="1"/>
        <v>13.085240000000001</v>
      </c>
      <c r="D12" s="1">
        <v>5.1000000000000004E-4</v>
      </c>
      <c r="E12" s="1">
        <v>5.4000000000000001E-4</v>
      </c>
      <c r="F12" s="1">
        <v>4.0000000000000002E-4</v>
      </c>
      <c r="G12" s="1">
        <v>0.40067999999999998</v>
      </c>
      <c r="H12" s="1">
        <v>0.81416999999999995</v>
      </c>
      <c r="I12" s="1">
        <v>1.44295</v>
      </c>
    </row>
    <row r="13" spans="1:9" x14ac:dyDescent="0.2">
      <c r="A13" s="1">
        <v>2.1152899999999999</v>
      </c>
      <c r="B13" s="1">
        <f t="shared" si="0"/>
        <v>19.544710000000002</v>
      </c>
      <c r="C13" s="1">
        <f t="shared" si="1"/>
        <v>12.88471</v>
      </c>
      <c r="D13" s="1">
        <v>-2.1000000000000001E-4</v>
      </c>
      <c r="E13" s="1">
        <v>-9.1E-4</v>
      </c>
      <c r="F13" s="1">
        <v>3.526E-2</v>
      </c>
      <c r="G13" s="1">
        <v>0.56037000000000003</v>
      </c>
      <c r="H13" s="1">
        <v>0.98777000000000004</v>
      </c>
      <c r="I13" s="1">
        <v>1.61433</v>
      </c>
    </row>
    <row r="14" spans="1:9" x14ac:dyDescent="0.2">
      <c r="A14" s="1">
        <v>2.3149899999999999</v>
      </c>
      <c r="B14" s="1">
        <f t="shared" si="0"/>
        <v>19.345010000000002</v>
      </c>
      <c r="C14" s="1">
        <f t="shared" si="1"/>
        <v>12.68501</v>
      </c>
      <c r="D14" s="1">
        <v>-1.17E-3</v>
      </c>
      <c r="E14" s="1">
        <v>-1.72E-3</v>
      </c>
      <c r="F14" s="1">
        <v>0.18826999999999999</v>
      </c>
      <c r="G14" s="1">
        <v>0.70959000000000005</v>
      </c>
      <c r="H14" s="1">
        <v>1.14838</v>
      </c>
      <c r="I14" s="1">
        <v>1.77552</v>
      </c>
    </row>
    <row r="15" spans="1:9" x14ac:dyDescent="0.2">
      <c r="A15" s="1">
        <v>2.51492</v>
      </c>
      <c r="B15" s="1">
        <f t="shared" si="0"/>
        <v>19.14508</v>
      </c>
      <c r="C15" s="1">
        <f t="shared" si="1"/>
        <v>12.48508</v>
      </c>
      <c r="D15" s="1">
        <v>5.6999999999999998E-4</v>
      </c>
      <c r="E15" s="1">
        <v>-8.5999999999999998E-4</v>
      </c>
      <c r="F15" s="1">
        <v>0.32523000000000002</v>
      </c>
      <c r="G15" s="1">
        <v>0.84997999999999996</v>
      </c>
      <c r="H15" s="1">
        <v>1.29956</v>
      </c>
      <c r="I15" s="1">
        <v>1.9296800000000001</v>
      </c>
    </row>
    <row r="16" spans="1:9" x14ac:dyDescent="0.2">
      <c r="A16" s="1">
        <v>2.7154699999999998</v>
      </c>
      <c r="B16" s="1">
        <f t="shared" si="0"/>
        <v>18.94453</v>
      </c>
      <c r="C16" s="1">
        <f t="shared" si="1"/>
        <v>12.28453</v>
      </c>
      <c r="D16" s="1">
        <v>-1.23E-3</v>
      </c>
      <c r="E16" s="1">
        <v>-1.3500000000000001E-3</v>
      </c>
      <c r="F16" s="1">
        <v>0.45660000000000001</v>
      </c>
      <c r="G16" s="1">
        <v>0.98524999999999996</v>
      </c>
      <c r="H16" s="1">
        <v>1.4413100000000001</v>
      </c>
      <c r="I16" s="1">
        <v>2.0681600000000002</v>
      </c>
    </row>
    <row r="17" spans="1:14" x14ac:dyDescent="0.2">
      <c r="A17" s="1">
        <v>2.9148100000000001</v>
      </c>
      <c r="B17" s="1">
        <f t="shared" si="0"/>
        <v>18.745190000000001</v>
      </c>
      <c r="C17" s="1">
        <f t="shared" si="1"/>
        <v>12.085190000000001</v>
      </c>
      <c r="D17" s="1">
        <v>-6.8999999999999997E-4</v>
      </c>
      <c r="E17" s="1">
        <v>-4.4999999999999999E-4</v>
      </c>
      <c r="F17" s="1">
        <v>0.57374000000000003</v>
      </c>
      <c r="G17" s="1">
        <v>1.10978</v>
      </c>
      <c r="H17" s="1">
        <v>1.5748599999999999</v>
      </c>
      <c r="I17" s="1">
        <v>2.2028799999999999</v>
      </c>
    </row>
    <row r="18" spans="1:14" x14ac:dyDescent="0.2">
      <c r="A18" s="1">
        <v>3.1151800000000001</v>
      </c>
      <c r="B18" s="1">
        <f t="shared" si="0"/>
        <v>18.544820000000001</v>
      </c>
      <c r="C18" s="1">
        <f t="shared" si="1"/>
        <v>11.884819999999999</v>
      </c>
      <c r="D18" s="1">
        <v>-1.83E-3</v>
      </c>
      <c r="E18" s="1">
        <v>-5.1999999999999995E-4</v>
      </c>
      <c r="F18" s="1">
        <v>0.68137999999999999</v>
      </c>
      <c r="G18" s="1">
        <v>1.2260200000000001</v>
      </c>
      <c r="H18" s="1">
        <v>1.70072</v>
      </c>
      <c r="I18" s="1">
        <v>2.3320599999999998</v>
      </c>
    </row>
    <row r="19" spans="1:14" x14ac:dyDescent="0.2">
      <c r="A19" s="1">
        <v>3.3150300000000001</v>
      </c>
      <c r="B19" s="1">
        <f t="shared" si="0"/>
        <v>18.34497</v>
      </c>
      <c r="C19" s="1">
        <f t="shared" si="1"/>
        <v>11.68497</v>
      </c>
      <c r="D19" s="1">
        <v>-6.8000000000000005E-4</v>
      </c>
      <c r="E19" s="1">
        <v>-1.1999999999999999E-3</v>
      </c>
      <c r="F19" s="1">
        <v>0.78573999999999999</v>
      </c>
      <c r="G19" s="1">
        <v>1.33802</v>
      </c>
      <c r="H19" s="1">
        <v>1.81528</v>
      </c>
      <c r="I19" s="1">
        <v>2.45844</v>
      </c>
    </row>
    <row r="20" spans="1:14" x14ac:dyDescent="0.2">
      <c r="A20" s="1">
        <v>3.5150199999999998</v>
      </c>
      <c r="B20" s="1">
        <f t="shared" si="0"/>
        <v>18.14498</v>
      </c>
      <c r="C20" s="1">
        <f t="shared" si="1"/>
        <v>11.48498</v>
      </c>
      <c r="D20" s="1">
        <v>-7.5000000000000002E-4</v>
      </c>
      <c r="E20" s="1">
        <v>3.1809999999999998E-2</v>
      </c>
      <c r="F20" s="1">
        <v>0.88134999999999997</v>
      </c>
      <c r="G20" s="1">
        <v>1.43719</v>
      </c>
      <c r="H20" s="1">
        <v>1.9276500000000001</v>
      </c>
      <c r="I20" s="1">
        <v>2.5794000000000001</v>
      </c>
    </row>
    <row r="21" spans="1:14" x14ac:dyDescent="0.2">
      <c r="A21" s="1">
        <v>3.7154600000000002</v>
      </c>
      <c r="B21" s="1">
        <f t="shared" si="0"/>
        <v>17.94454</v>
      </c>
      <c r="C21" s="1">
        <f t="shared" si="1"/>
        <v>11.28454</v>
      </c>
      <c r="D21" s="1">
        <v>-5.9000000000000003E-4</v>
      </c>
      <c r="E21" s="1">
        <v>0.1502</v>
      </c>
      <c r="F21" s="1">
        <v>0.97067999999999999</v>
      </c>
      <c r="G21" s="1">
        <v>1.53166</v>
      </c>
      <c r="H21" s="1">
        <v>2.0355599999999998</v>
      </c>
      <c r="I21" s="1">
        <v>2.6981799999999998</v>
      </c>
    </row>
    <row r="22" spans="1:14" x14ac:dyDescent="0.2">
      <c r="A22" s="1">
        <v>3.91466</v>
      </c>
      <c r="B22" s="1">
        <f t="shared" si="0"/>
        <v>17.745339999999999</v>
      </c>
      <c r="C22" s="1">
        <f t="shared" si="1"/>
        <v>11.08534</v>
      </c>
      <c r="D22" s="1">
        <v>-6.0999999999999997E-4</v>
      </c>
      <c r="E22" s="1">
        <v>0.25496999999999997</v>
      </c>
      <c r="F22" s="1">
        <v>1.0523400000000001</v>
      </c>
      <c r="G22" s="1">
        <v>1.6221699999999999</v>
      </c>
      <c r="H22" s="1">
        <v>2.1382699999999999</v>
      </c>
      <c r="I22" s="1">
        <v>2.81568</v>
      </c>
    </row>
    <row r="23" spans="1:14" x14ac:dyDescent="0.2">
      <c r="A23" s="1">
        <v>4.1149899999999997</v>
      </c>
      <c r="B23" s="1">
        <f t="shared" si="0"/>
        <v>17.545010000000001</v>
      </c>
      <c r="C23" s="1">
        <f t="shared" si="1"/>
        <v>10.885010000000001</v>
      </c>
      <c r="D23" s="1">
        <v>1.5299999999999999E-3</v>
      </c>
      <c r="E23" s="1">
        <v>0.34688000000000002</v>
      </c>
      <c r="F23" s="1">
        <v>1.1313200000000001</v>
      </c>
      <c r="G23" s="1">
        <v>1.7111700000000001</v>
      </c>
      <c r="H23" s="1">
        <v>2.2396400000000001</v>
      </c>
      <c r="I23" s="1">
        <v>2.9333499999999999</v>
      </c>
    </row>
    <row r="24" spans="1:14" x14ac:dyDescent="0.2">
      <c r="A24" s="1">
        <v>4.3152100000000004</v>
      </c>
      <c r="B24" s="1">
        <f t="shared" si="0"/>
        <v>17.34479</v>
      </c>
      <c r="C24" s="1">
        <f t="shared" si="1"/>
        <v>10.68479</v>
      </c>
      <c r="D24" s="1">
        <v>1.1000000000000001E-3</v>
      </c>
      <c r="E24" s="1">
        <v>0.43569000000000002</v>
      </c>
      <c r="F24" s="1">
        <v>1.2032400000000001</v>
      </c>
      <c r="G24" s="1">
        <v>1.79369</v>
      </c>
      <c r="H24" s="1">
        <v>2.3379300000000001</v>
      </c>
      <c r="I24" s="1">
        <v>3.0464699999999998</v>
      </c>
    </row>
    <row r="25" spans="1:14" x14ac:dyDescent="0.2">
      <c r="A25" s="1">
        <v>4.5147399999999998</v>
      </c>
      <c r="B25" s="1">
        <f t="shared" si="0"/>
        <v>17.14526</v>
      </c>
      <c r="C25" s="1">
        <f t="shared" si="1"/>
        <v>10.48526</v>
      </c>
      <c r="D25" s="1">
        <v>-1.1900000000000001E-3</v>
      </c>
      <c r="E25" s="1">
        <v>0.51073000000000002</v>
      </c>
      <c r="F25" s="1">
        <v>1.2748299999999999</v>
      </c>
      <c r="G25" s="1">
        <v>1.8767499999999999</v>
      </c>
      <c r="H25" s="1">
        <v>2.4382100000000002</v>
      </c>
      <c r="I25" s="1">
        <v>3.1551900000000002</v>
      </c>
    </row>
    <row r="26" spans="1:14" x14ac:dyDescent="0.2">
      <c r="A26" s="1">
        <v>4.7157</v>
      </c>
      <c r="B26" s="1">
        <f t="shared" si="0"/>
        <v>16.944299999999998</v>
      </c>
      <c r="C26" s="1">
        <f t="shared" si="1"/>
        <v>10.2843</v>
      </c>
      <c r="D26" s="1">
        <v>5.1999999999999995E-4</v>
      </c>
      <c r="E26" s="1">
        <v>0.58091999999999999</v>
      </c>
      <c r="F26" s="1">
        <v>1.3414900000000001</v>
      </c>
      <c r="G26" s="1">
        <v>1.9604999999999999</v>
      </c>
      <c r="H26" s="1">
        <v>2.5360100000000001</v>
      </c>
      <c r="I26" s="1">
        <v>3.2623500000000001</v>
      </c>
      <c r="K26" s="1"/>
      <c r="L26" s="1"/>
      <c r="M26" s="1"/>
      <c r="N26" s="1"/>
    </row>
    <row r="27" spans="1:14" x14ac:dyDescent="0.2">
      <c r="A27" s="1">
        <v>4.9152100000000001</v>
      </c>
      <c r="B27" s="1">
        <f t="shared" si="0"/>
        <v>16.744790000000002</v>
      </c>
      <c r="C27" s="1">
        <f t="shared" si="1"/>
        <v>10.08479</v>
      </c>
      <c r="D27" s="1">
        <v>1.4E-3</v>
      </c>
      <c r="E27" s="1">
        <v>0.64580000000000004</v>
      </c>
      <c r="F27" s="1">
        <v>1.4072</v>
      </c>
      <c r="G27" s="1">
        <v>2.0413800000000002</v>
      </c>
      <c r="H27" s="1">
        <v>2.6291000000000002</v>
      </c>
      <c r="I27" s="1">
        <v>3.3685900000000002</v>
      </c>
    </row>
    <row r="28" spans="1:14" x14ac:dyDescent="0.2">
      <c r="A28" s="1">
        <v>5.1152199999999999</v>
      </c>
      <c r="B28" s="1">
        <f t="shared" si="0"/>
        <v>16.544779999999999</v>
      </c>
      <c r="C28" s="1">
        <f t="shared" si="1"/>
        <v>9.8847799999999992</v>
      </c>
      <c r="D28" s="1">
        <v>-7.6999999999999996E-4</v>
      </c>
      <c r="E28" s="1">
        <v>0.70913999999999999</v>
      </c>
      <c r="F28" s="1">
        <v>1.4736199999999999</v>
      </c>
      <c r="G28" s="1">
        <v>2.11964</v>
      </c>
      <c r="H28" s="1">
        <v>2.72322</v>
      </c>
      <c r="I28" s="1">
        <v>3.47506</v>
      </c>
    </row>
    <row r="29" spans="1:14" x14ac:dyDescent="0.2">
      <c r="A29" s="1">
        <v>5.3155200000000002</v>
      </c>
      <c r="B29" s="1">
        <f t="shared" si="0"/>
        <v>16.344480000000001</v>
      </c>
      <c r="C29" s="1">
        <f t="shared" si="1"/>
        <v>9.6844800000000006</v>
      </c>
      <c r="D29" s="1">
        <v>8.4000000000000003E-4</v>
      </c>
      <c r="E29" s="1">
        <v>0.76297000000000004</v>
      </c>
      <c r="F29" s="1">
        <v>1.53681</v>
      </c>
      <c r="G29" s="1">
        <v>2.2011099999999999</v>
      </c>
      <c r="H29" s="1">
        <v>2.8154599999999999</v>
      </c>
      <c r="I29" s="1">
        <v>3.5738500000000002</v>
      </c>
    </row>
    <row r="30" spans="1:14" x14ac:dyDescent="0.2">
      <c r="A30" s="1">
        <v>5.5146899999999999</v>
      </c>
      <c r="B30" s="1">
        <f t="shared" si="0"/>
        <v>16.145310000000002</v>
      </c>
      <c r="C30" s="1">
        <f t="shared" si="1"/>
        <v>9.4853100000000001</v>
      </c>
      <c r="D30" s="1">
        <v>-2.2000000000000001E-4</v>
      </c>
      <c r="E30" s="1">
        <v>0.81430000000000002</v>
      </c>
      <c r="F30" s="1">
        <v>1.6016999999999999</v>
      </c>
      <c r="G30" s="1">
        <v>2.27461</v>
      </c>
      <c r="H30" s="1">
        <v>2.90293</v>
      </c>
      <c r="I30" s="1">
        <v>3.67611</v>
      </c>
      <c r="L30" s="1"/>
    </row>
    <row r="31" spans="1:14" x14ac:dyDescent="0.2">
      <c r="A31" s="1">
        <v>5.7154400000000001</v>
      </c>
      <c r="B31" s="1">
        <f t="shared" si="0"/>
        <v>15.944559999999999</v>
      </c>
      <c r="C31" s="1">
        <f t="shared" si="1"/>
        <v>9.284559999999999</v>
      </c>
      <c r="D31" s="1">
        <v>-3.0300000000000001E-3</v>
      </c>
      <c r="E31" s="1">
        <v>0.86446000000000001</v>
      </c>
      <c r="F31" s="1">
        <v>1.6638299999999999</v>
      </c>
      <c r="G31" s="1">
        <v>2.35242</v>
      </c>
      <c r="H31" s="1">
        <v>2.9943900000000001</v>
      </c>
      <c r="I31" s="1">
        <v>3.7701500000000001</v>
      </c>
    </row>
    <row r="32" spans="1:14" x14ac:dyDescent="0.2">
      <c r="A32" s="1">
        <v>5.9149900000000004</v>
      </c>
      <c r="B32" s="1">
        <f t="shared" si="0"/>
        <v>15.745010000000001</v>
      </c>
      <c r="C32" s="1">
        <f t="shared" si="1"/>
        <v>9.0850100000000005</v>
      </c>
      <c r="D32" s="1">
        <v>-6.7000000000000002E-4</v>
      </c>
      <c r="E32" s="1">
        <v>0.91476000000000002</v>
      </c>
      <c r="F32" s="1">
        <v>1.7219800000000001</v>
      </c>
      <c r="G32" s="1">
        <v>2.42421</v>
      </c>
      <c r="H32" s="1">
        <v>3.0808300000000002</v>
      </c>
      <c r="I32" s="1">
        <v>3.8618299999999999</v>
      </c>
    </row>
    <row r="33" spans="1:9" x14ac:dyDescent="0.2">
      <c r="A33" s="1">
        <v>6.1150000000000002</v>
      </c>
      <c r="B33" s="1">
        <f t="shared" si="0"/>
        <v>15.545</v>
      </c>
      <c r="C33" s="1">
        <f t="shared" si="1"/>
        <v>8.8849999999999998</v>
      </c>
      <c r="D33" s="1">
        <v>-1.8000000000000001E-4</v>
      </c>
      <c r="E33" s="1">
        <v>0.96428999999999998</v>
      </c>
      <c r="F33" s="1">
        <v>1.7824</v>
      </c>
      <c r="G33" s="1">
        <v>2.4944600000000001</v>
      </c>
      <c r="H33" s="1">
        <v>3.16012</v>
      </c>
      <c r="I33" s="1">
        <v>3.9533900000000002</v>
      </c>
    </row>
    <row r="34" spans="1:9" x14ac:dyDescent="0.2">
      <c r="A34" s="1">
        <v>6.3155099999999997</v>
      </c>
      <c r="B34" s="1">
        <f t="shared" si="0"/>
        <v>15.34449</v>
      </c>
      <c r="C34" s="1">
        <f t="shared" si="1"/>
        <v>8.6844900000000003</v>
      </c>
      <c r="D34" s="1">
        <v>-9.2000000000000003E-4</v>
      </c>
      <c r="E34" s="1">
        <v>1.0106900000000001</v>
      </c>
      <c r="F34" s="1">
        <v>1.84152</v>
      </c>
      <c r="G34" s="1">
        <v>2.56419</v>
      </c>
      <c r="H34" s="1">
        <v>3.24478</v>
      </c>
      <c r="I34" s="1">
        <v>4.0416800000000004</v>
      </c>
    </row>
    <row r="35" spans="1:9" x14ac:dyDescent="0.2">
      <c r="A35" s="1">
        <v>6.5148400000000004</v>
      </c>
      <c r="B35" s="1">
        <f t="shared" si="0"/>
        <v>15.145160000000001</v>
      </c>
      <c r="C35" s="1">
        <f t="shared" si="1"/>
        <v>8.4851600000000005</v>
      </c>
      <c r="D35" s="1">
        <v>3.4299999999999999E-3</v>
      </c>
      <c r="E35" s="1">
        <v>1.05674</v>
      </c>
      <c r="F35" s="1">
        <v>1.89784</v>
      </c>
      <c r="G35" s="1">
        <v>2.6336200000000001</v>
      </c>
      <c r="H35" s="1">
        <v>3.3230400000000002</v>
      </c>
      <c r="I35" s="1">
        <v>4.1259199999999998</v>
      </c>
    </row>
    <row r="36" spans="1:9" x14ac:dyDescent="0.2">
      <c r="A36" s="1">
        <v>6.7151500000000004</v>
      </c>
      <c r="B36" s="1">
        <f t="shared" si="0"/>
        <v>14.944849999999999</v>
      </c>
      <c r="C36" s="1">
        <f t="shared" si="1"/>
        <v>8.2848499999999987</v>
      </c>
      <c r="D36" s="1">
        <v>5.7919999999999999E-2</v>
      </c>
      <c r="E36" s="1">
        <v>1.1039099999999999</v>
      </c>
      <c r="F36" s="1">
        <v>1.9561200000000001</v>
      </c>
      <c r="G36" s="1">
        <v>2.7002899999999999</v>
      </c>
      <c r="H36" s="1">
        <v>3.3997799999999998</v>
      </c>
      <c r="I36" s="1">
        <v>4.2104200000000001</v>
      </c>
    </row>
    <row r="37" spans="1:9" x14ac:dyDescent="0.2">
      <c r="A37" s="1">
        <v>6.9152100000000001</v>
      </c>
      <c r="B37" s="1">
        <f t="shared" si="0"/>
        <v>14.74479</v>
      </c>
      <c r="C37" s="1">
        <f t="shared" si="1"/>
        <v>8.0847899999999999</v>
      </c>
      <c r="D37" s="1">
        <v>0.127</v>
      </c>
      <c r="E37" s="1">
        <v>1.15028</v>
      </c>
      <c r="F37" s="1">
        <v>2.01396</v>
      </c>
      <c r="G37" s="1">
        <v>2.7654999999999998</v>
      </c>
      <c r="H37" s="1">
        <v>3.47539</v>
      </c>
      <c r="I37" s="1">
        <v>4.2893499999999998</v>
      </c>
    </row>
    <row r="38" spans="1:9" x14ac:dyDescent="0.2">
      <c r="A38" s="1">
        <v>7.1148899999999999</v>
      </c>
      <c r="B38" s="1">
        <f t="shared" si="0"/>
        <v>14.545110000000001</v>
      </c>
      <c r="C38" s="1">
        <f t="shared" si="1"/>
        <v>7.8851100000000001</v>
      </c>
      <c r="D38" s="1">
        <v>0.18672</v>
      </c>
      <c r="E38" s="1">
        <v>1.1921200000000001</v>
      </c>
      <c r="F38" s="1">
        <v>2.0636999999999999</v>
      </c>
      <c r="G38" s="1">
        <v>2.8296100000000002</v>
      </c>
      <c r="H38" s="1">
        <v>3.5497899999999998</v>
      </c>
      <c r="I38" s="1">
        <v>4.3689099999999996</v>
      </c>
    </row>
    <row r="39" spans="1:9" x14ac:dyDescent="0.2">
      <c r="A39" s="1">
        <v>7.3154899999999996</v>
      </c>
      <c r="B39" s="1">
        <f t="shared" si="0"/>
        <v>14.34451</v>
      </c>
      <c r="C39" s="1">
        <f t="shared" si="1"/>
        <v>7.6845100000000004</v>
      </c>
      <c r="D39" s="1">
        <v>0.24027000000000001</v>
      </c>
      <c r="E39" s="1">
        <v>1.23525</v>
      </c>
      <c r="F39" s="1">
        <v>2.1154199999999999</v>
      </c>
      <c r="G39" s="1">
        <v>2.8914599999999999</v>
      </c>
      <c r="H39" s="1">
        <v>3.6191200000000001</v>
      </c>
      <c r="I39" s="1">
        <v>4.4433499999999997</v>
      </c>
    </row>
    <row r="40" spans="1:9" x14ac:dyDescent="0.2">
      <c r="A40" s="1">
        <v>7.5150499999999996</v>
      </c>
      <c r="B40" s="1">
        <f t="shared" si="0"/>
        <v>14.144950000000001</v>
      </c>
      <c r="C40" s="1">
        <f t="shared" si="1"/>
        <v>7.4849500000000004</v>
      </c>
      <c r="D40" s="1">
        <v>0.29149000000000003</v>
      </c>
      <c r="E40" s="1">
        <v>1.27701</v>
      </c>
      <c r="F40" s="1">
        <v>2.1675399999999998</v>
      </c>
      <c r="G40" s="1">
        <v>2.95018</v>
      </c>
      <c r="H40" s="1">
        <v>3.6895500000000001</v>
      </c>
      <c r="I40" s="1">
        <v>4.5175400000000003</v>
      </c>
    </row>
    <row r="41" spans="1:9" x14ac:dyDescent="0.2">
      <c r="A41" s="1">
        <v>7.7149200000000002</v>
      </c>
      <c r="B41" s="1">
        <f t="shared" si="0"/>
        <v>13.945080000000001</v>
      </c>
      <c r="C41" s="1">
        <f t="shared" si="1"/>
        <v>7.2850799999999998</v>
      </c>
      <c r="D41" s="1">
        <v>0.33180999999999999</v>
      </c>
      <c r="E41" s="1">
        <v>1.3200400000000001</v>
      </c>
      <c r="F41" s="1">
        <v>2.21638</v>
      </c>
      <c r="G41" s="1">
        <v>3.00759</v>
      </c>
      <c r="H41" s="1">
        <v>3.7556400000000001</v>
      </c>
      <c r="I41" s="1">
        <v>4.59002</v>
      </c>
    </row>
    <row r="42" spans="1:9" x14ac:dyDescent="0.2">
      <c r="A42" s="1">
        <v>7.9154499999999999</v>
      </c>
      <c r="B42" s="1">
        <f t="shared" si="0"/>
        <v>13.74455</v>
      </c>
      <c r="C42" s="1">
        <f t="shared" si="1"/>
        <v>7.0845500000000001</v>
      </c>
      <c r="D42" s="1">
        <v>0.37157000000000001</v>
      </c>
      <c r="E42" s="1">
        <v>1.3586199999999999</v>
      </c>
      <c r="F42" s="1">
        <v>2.2654800000000002</v>
      </c>
      <c r="G42" s="1">
        <v>3.0646599999999999</v>
      </c>
      <c r="H42" s="1">
        <v>3.8201900000000002</v>
      </c>
      <c r="I42" s="1">
        <v>4.6613499999999997</v>
      </c>
    </row>
    <row r="43" spans="1:9" x14ac:dyDescent="0.2">
      <c r="A43" s="1">
        <v>8.1143900000000002</v>
      </c>
      <c r="B43" s="1">
        <f t="shared" si="0"/>
        <v>13.54561</v>
      </c>
      <c r="C43" s="1">
        <f t="shared" si="1"/>
        <v>6.8856099999999998</v>
      </c>
      <c r="D43" s="1">
        <v>0.40745999999999999</v>
      </c>
      <c r="E43" s="1">
        <v>1.3992500000000001</v>
      </c>
      <c r="F43" s="1">
        <v>2.3113700000000001</v>
      </c>
      <c r="G43" s="1">
        <v>3.1179899999999998</v>
      </c>
      <c r="H43" s="1">
        <v>3.8838400000000002</v>
      </c>
      <c r="I43" s="1">
        <v>4.7327399999999997</v>
      </c>
    </row>
    <row r="44" spans="1:9" x14ac:dyDescent="0.2">
      <c r="A44" s="1">
        <v>8.3151299999999999</v>
      </c>
      <c r="B44" s="1">
        <f t="shared" si="0"/>
        <v>13.34487</v>
      </c>
      <c r="C44" s="1">
        <f t="shared" si="1"/>
        <v>6.6848700000000001</v>
      </c>
      <c r="D44" s="1">
        <v>0.44252999999999998</v>
      </c>
      <c r="E44" s="1">
        <v>1.43712</v>
      </c>
      <c r="F44" s="1">
        <v>2.3567999999999998</v>
      </c>
      <c r="G44" s="1">
        <v>3.1706799999999999</v>
      </c>
      <c r="H44" s="1">
        <v>3.9466600000000001</v>
      </c>
      <c r="I44" s="1">
        <v>4.8031199999999998</v>
      </c>
    </row>
    <row r="45" spans="1:9" x14ac:dyDescent="0.2">
      <c r="A45" s="1">
        <v>8.5150000000000006</v>
      </c>
      <c r="B45" s="1">
        <f t="shared" si="0"/>
        <v>13.145</v>
      </c>
      <c r="C45" s="1">
        <f t="shared" si="1"/>
        <v>6.4849999999999994</v>
      </c>
      <c r="D45" s="1">
        <v>0.47685</v>
      </c>
      <c r="E45" s="1">
        <v>1.47526</v>
      </c>
      <c r="F45" s="1">
        <v>2.4005100000000001</v>
      </c>
      <c r="G45" s="1">
        <v>3.22628</v>
      </c>
      <c r="H45" s="1">
        <v>4.0111699999999999</v>
      </c>
      <c r="I45" s="1">
        <v>4.8722099999999999</v>
      </c>
    </row>
    <row r="46" spans="1:9" x14ac:dyDescent="0.2">
      <c r="A46" s="1">
        <v>8.7150300000000005</v>
      </c>
      <c r="B46" s="1">
        <f t="shared" si="0"/>
        <v>12.94497</v>
      </c>
      <c r="C46" s="1">
        <f t="shared" si="1"/>
        <v>6.2849699999999995</v>
      </c>
      <c r="D46" s="1">
        <v>0.50512000000000001</v>
      </c>
      <c r="E46" s="1">
        <v>1.5096700000000001</v>
      </c>
      <c r="F46" s="1">
        <v>2.4431500000000002</v>
      </c>
      <c r="G46" s="1">
        <v>3.2807400000000002</v>
      </c>
      <c r="H46" s="1">
        <v>4.0727500000000001</v>
      </c>
      <c r="I46" s="1">
        <v>4.9379900000000001</v>
      </c>
    </row>
    <row r="47" spans="1:9" x14ac:dyDescent="0.2">
      <c r="A47" s="1">
        <v>8.9153099999999998</v>
      </c>
      <c r="B47" s="1">
        <f t="shared" si="0"/>
        <v>12.74469</v>
      </c>
      <c r="C47" s="1">
        <f t="shared" si="1"/>
        <v>6.0846900000000002</v>
      </c>
      <c r="D47" s="1">
        <v>0.53808</v>
      </c>
      <c r="E47" s="1">
        <v>1.5462</v>
      </c>
      <c r="F47" s="1">
        <v>2.48705</v>
      </c>
      <c r="G47" s="1">
        <v>3.3339599999999998</v>
      </c>
      <c r="H47" s="1">
        <v>4.13049</v>
      </c>
      <c r="I47" s="1">
        <v>5.0078800000000001</v>
      </c>
    </row>
    <row r="48" spans="1:9" x14ac:dyDescent="0.2">
      <c r="A48" s="1">
        <v>9.1146999999999991</v>
      </c>
      <c r="B48" s="1">
        <f t="shared" si="0"/>
        <v>12.545300000000001</v>
      </c>
      <c r="C48" s="1">
        <f t="shared" si="1"/>
        <v>5.8853000000000009</v>
      </c>
      <c r="D48" s="1">
        <v>0.56750999999999996</v>
      </c>
      <c r="E48" s="1">
        <v>1.58301</v>
      </c>
      <c r="F48" s="1">
        <v>2.53166</v>
      </c>
      <c r="G48" s="1">
        <v>3.38795</v>
      </c>
      <c r="H48" s="1">
        <v>4.1902699999999999</v>
      </c>
      <c r="I48" s="1">
        <v>5.0712700000000002</v>
      </c>
    </row>
    <row r="49" spans="1:9" x14ac:dyDescent="0.2">
      <c r="A49" s="1">
        <v>9.3151799999999998</v>
      </c>
      <c r="B49" s="1">
        <f t="shared" si="0"/>
        <v>12.34482</v>
      </c>
      <c r="C49" s="1">
        <f t="shared" si="1"/>
        <v>5.6848200000000002</v>
      </c>
      <c r="D49" s="1">
        <v>0.59445999999999999</v>
      </c>
      <c r="E49" s="1">
        <v>1.6195900000000001</v>
      </c>
      <c r="F49" s="1">
        <v>2.5750799999999998</v>
      </c>
      <c r="G49" s="1">
        <v>3.4414799999999999</v>
      </c>
      <c r="H49" s="1">
        <v>4.2518500000000001</v>
      </c>
      <c r="I49" s="1">
        <v>5.1362800000000002</v>
      </c>
    </row>
    <row r="50" spans="1:9" x14ac:dyDescent="0.2">
      <c r="A50" s="1">
        <v>9.5151699999999995</v>
      </c>
      <c r="B50" s="1">
        <f t="shared" si="0"/>
        <v>12.144830000000001</v>
      </c>
      <c r="C50" s="1">
        <f t="shared" si="1"/>
        <v>5.4848300000000005</v>
      </c>
      <c r="D50" s="1">
        <v>0.62090000000000001</v>
      </c>
      <c r="E50" s="1">
        <v>1.65713</v>
      </c>
      <c r="F50" s="1">
        <v>2.6192299999999999</v>
      </c>
      <c r="G50" s="1">
        <v>3.48895</v>
      </c>
      <c r="H50" s="1">
        <v>4.3128500000000001</v>
      </c>
      <c r="I50" s="1">
        <v>5.1931399999999996</v>
      </c>
    </row>
    <row r="51" spans="1:9" x14ac:dyDescent="0.2">
      <c r="A51" s="1">
        <v>9.7146699999999999</v>
      </c>
      <c r="B51" s="1">
        <f t="shared" si="0"/>
        <v>11.94533</v>
      </c>
      <c r="C51" s="1">
        <f t="shared" si="1"/>
        <v>5.2853300000000001</v>
      </c>
      <c r="D51" s="1">
        <v>0.64888999999999997</v>
      </c>
      <c r="E51" s="1">
        <v>1.6902900000000001</v>
      </c>
      <c r="F51" s="1">
        <v>2.6594899999999999</v>
      </c>
      <c r="G51" s="1">
        <v>3.5360200000000002</v>
      </c>
      <c r="H51" s="1">
        <v>4.3682400000000001</v>
      </c>
      <c r="I51" s="1">
        <v>5.2548899999999996</v>
      </c>
    </row>
    <row r="52" spans="1:9" x14ac:dyDescent="0.2">
      <c r="A52" s="1">
        <v>9.9155800000000003</v>
      </c>
      <c r="B52" s="1">
        <f t="shared" si="0"/>
        <v>11.74442</v>
      </c>
      <c r="C52" s="1">
        <f t="shared" si="1"/>
        <v>5.0844199999999997</v>
      </c>
      <c r="D52" s="1">
        <v>0.67508999999999997</v>
      </c>
      <c r="E52" s="1">
        <v>1.7233099999999999</v>
      </c>
      <c r="F52" s="1">
        <v>2.6987299999999999</v>
      </c>
      <c r="G52" s="1">
        <v>3.5827300000000002</v>
      </c>
      <c r="H52" s="1">
        <v>4.4224899999999998</v>
      </c>
      <c r="I52" s="1">
        <v>5.3159400000000003</v>
      </c>
    </row>
    <row r="53" spans="1:9" x14ac:dyDescent="0.2">
      <c r="A53" s="1">
        <v>10.11477</v>
      </c>
      <c r="B53" s="1">
        <f t="shared" si="0"/>
        <v>11.54523</v>
      </c>
      <c r="C53" s="1">
        <f t="shared" si="1"/>
        <v>4.88523</v>
      </c>
      <c r="D53" s="1">
        <v>0.70089000000000001</v>
      </c>
      <c r="E53" s="1">
        <v>1.7583800000000001</v>
      </c>
      <c r="F53" s="1">
        <v>2.7360099999999998</v>
      </c>
      <c r="G53" s="1">
        <v>3.6268099999999999</v>
      </c>
      <c r="H53" s="1">
        <v>4.4745200000000001</v>
      </c>
      <c r="I53" s="1">
        <v>5.3719400000000004</v>
      </c>
    </row>
    <row r="54" spans="1:9" x14ac:dyDescent="0.2">
      <c r="A54" s="1">
        <v>10.31499</v>
      </c>
      <c r="B54" s="1">
        <f t="shared" si="0"/>
        <v>11.34501</v>
      </c>
      <c r="C54" s="1">
        <f t="shared" si="1"/>
        <v>4.6850100000000001</v>
      </c>
      <c r="D54" s="1">
        <v>0.72867999999999999</v>
      </c>
      <c r="E54" s="1">
        <v>1.7907299999999999</v>
      </c>
      <c r="F54" s="1">
        <v>2.7769499999999998</v>
      </c>
      <c r="G54" s="1">
        <v>3.66933</v>
      </c>
      <c r="H54" s="1">
        <v>4.5263099999999996</v>
      </c>
      <c r="I54" s="1">
        <v>5.4271000000000003</v>
      </c>
    </row>
    <row r="55" spans="1:9" x14ac:dyDescent="0.2">
      <c r="A55" s="1">
        <v>10.51543</v>
      </c>
      <c r="B55" s="1">
        <f t="shared" si="0"/>
        <v>11.14457</v>
      </c>
      <c r="C55" s="1">
        <f t="shared" si="1"/>
        <v>4.4845699999999997</v>
      </c>
      <c r="D55" s="1">
        <v>0.75448000000000004</v>
      </c>
      <c r="E55" s="1">
        <v>1.81979</v>
      </c>
      <c r="F55" s="1">
        <v>2.8147799999999998</v>
      </c>
      <c r="G55" s="1">
        <v>3.71102</v>
      </c>
      <c r="H55" s="1">
        <v>4.5774600000000003</v>
      </c>
      <c r="I55" s="1">
        <v>5.47987</v>
      </c>
    </row>
    <row r="56" spans="1:9" x14ac:dyDescent="0.2">
      <c r="A56" s="1">
        <v>10.7149</v>
      </c>
      <c r="B56" s="1">
        <f t="shared" si="0"/>
        <v>10.9451</v>
      </c>
      <c r="C56" s="1">
        <f t="shared" si="1"/>
        <v>4.2850999999999999</v>
      </c>
      <c r="D56" s="1">
        <v>0.78027999999999997</v>
      </c>
      <c r="E56" s="1">
        <v>1.8456300000000001</v>
      </c>
      <c r="F56" s="1">
        <v>2.8525900000000002</v>
      </c>
      <c r="G56" s="1">
        <v>3.7554099999999999</v>
      </c>
      <c r="H56" s="1">
        <v>4.6281299999999996</v>
      </c>
      <c r="I56" s="1">
        <v>5.5348100000000002</v>
      </c>
    </row>
    <row r="57" spans="1:9" x14ac:dyDescent="0.2">
      <c r="A57" s="1">
        <v>10.91558</v>
      </c>
      <c r="B57" s="1">
        <f t="shared" si="0"/>
        <v>10.74442</v>
      </c>
      <c r="C57" s="1">
        <f t="shared" si="1"/>
        <v>4.0844199999999997</v>
      </c>
      <c r="D57" s="1">
        <v>0.80584</v>
      </c>
      <c r="E57" s="1">
        <v>1.87269</v>
      </c>
      <c r="F57" s="1">
        <v>2.8867699999999998</v>
      </c>
      <c r="G57" s="1">
        <v>3.7965399999999998</v>
      </c>
      <c r="H57" s="1">
        <v>4.6792600000000002</v>
      </c>
      <c r="I57" s="1">
        <v>5.5880900000000002</v>
      </c>
    </row>
    <row r="58" spans="1:9" x14ac:dyDescent="0.2">
      <c r="A58" s="1">
        <v>11.11504</v>
      </c>
      <c r="B58" s="1">
        <f t="shared" si="0"/>
        <v>10.54496</v>
      </c>
      <c r="C58" s="1">
        <f t="shared" si="1"/>
        <v>3.8849599999999995</v>
      </c>
      <c r="D58" s="1">
        <v>0.83069999999999999</v>
      </c>
      <c r="E58" s="1">
        <v>1.9056200000000001</v>
      </c>
      <c r="F58" s="1">
        <v>2.9241600000000001</v>
      </c>
      <c r="G58" s="1">
        <v>3.8403100000000001</v>
      </c>
      <c r="H58" s="1">
        <v>4.7263900000000003</v>
      </c>
      <c r="I58" s="1">
        <v>5.6367099999999999</v>
      </c>
    </row>
    <row r="59" spans="1:9" x14ac:dyDescent="0.2">
      <c r="A59" s="1">
        <v>11.315</v>
      </c>
      <c r="B59" s="1">
        <f t="shared" si="0"/>
        <v>10.345000000000001</v>
      </c>
      <c r="C59" s="1">
        <f t="shared" si="1"/>
        <v>3.6850000000000005</v>
      </c>
      <c r="D59" s="1">
        <v>0.85331999999999997</v>
      </c>
      <c r="E59" s="1">
        <v>1.9343600000000001</v>
      </c>
      <c r="F59" s="1">
        <v>2.9543900000000001</v>
      </c>
      <c r="G59" s="1">
        <v>3.8772700000000002</v>
      </c>
      <c r="H59" s="1">
        <v>4.7729799999999996</v>
      </c>
      <c r="I59" s="1">
        <v>5.6826800000000004</v>
      </c>
    </row>
    <row r="60" spans="1:9" x14ac:dyDescent="0.2">
      <c r="A60" s="1">
        <v>11.515549999999999</v>
      </c>
      <c r="B60" s="1">
        <f t="shared" si="0"/>
        <v>10.144450000000001</v>
      </c>
      <c r="C60" s="1">
        <f t="shared" si="1"/>
        <v>3.4844500000000007</v>
      </c>
      <c r="D60" s="1">
        <v>0.87649999999999995</v>
      </c>
      <c r="E60" s="1">
        <v>1.9588399999999999</v>
      </c>
      <c r="F60" s="1">
        <v>2.98624</v>
      </c>
      <c r="G60" s="1">
        <v>3.91737</v>
      </c>
      <c r="H60" s="1">
        <v>4.8220799999999997</v>
      </c>
      <c r="I60" s="1">
        <v>5.7304700000000004</v>
      </c>
    </row>
    <row r="61" spans="1:9" x14ac:dyDescent="0.2">
      <c r="A61" s="1">
        <v>11.714779999999999</v>
      </c>
      <c r="B61" s="1">
        <f t="shared" si="0"/>
        <v>9.9452200000000008</v>
      </c>
      <c r="C61" s="1">
        <f t="shared" si="1"/>
        <v>3.2852200000000007</v>
      </c>
      <c r="D61" s="1">
        <v>0.89781999999999995</v>
      </c>
      <c r="E61" s="1">
        <v>1.98404</v>
      </c>
      <c r="F61" s="1">
        <v>3.0159600000000002</v>
      </c>
      <c r="G61" s="1">
        <v>3.9558499999999999</v>
      </c>
      <c r="H61" s="1">
        <v>4.8634599999999999</v>
      </c>
      <c r="I61" s="1">
        <v>5.7796599999999998</v>
      </c>
    </row>
    <row r="62" spans="1:9" x14ac:dyDescent="0.2">
      <c r="A62" s="1">
        <v>11.91512</v>
      </c>
      <c r="B62" s="1">
        <f t="shared" si="0"/>
        <v>9.7448800000000002</v>
      </c>
      <c r="C62" s="1">
        <f t="shared" si="1"/>
        <v>3.0848800000000001</v>
      </c>
      <c r="D62" s="1">
        <v>0.91942999999999997</v>
      </c>
      <c r="E62" s="1">
        <v>2.0106799999999998</v>
      </c>
      <c r="F62" s="1">
        <v>3.0508299999999999</v>
      </c>
      <c r="G62" s="1">
        <v>3.99133</v>
      </c>
      <c r="H62" s="1">
        <v>4.9050799999999999</v>
      </c>
      <c r="I62" s="1">
        <v>5.8240299999999996</v>
      </c>
    </row>
    <row r="63" spans="1:9" x14ac:dyDescent="0.2">
      <c r="A63" s="1">
        <v>12.115130000000001</v>
      </c>
      <c r="B63" s="1">
        <f t="shared" si="0"/>
        <v>9.5448699999999995</v>
      </c>
      <c r="C63" s="1">
        <f t="shared" si="1"/>
        <v>2.8848699999999994</v>
      </c>
      <c r="D63" s="1">
        <v>0.93979000000000001</v>
      </c>
      <c r="E63" s="1">
        <v>2.03416</v>
      </c>
      <c r="F63" s="1">
        <v>3.0780099999999999</v>
      </c>
      <c r="G63" s="1">
        <v>4.0260300000000004</v>
      </c>
      <c r="H63" s="1">
        <v>4.9472899999999997</v>
      </c>
      <c r="I63" s="1">
        <v>5.8626899999999997</v>
      </c>
    </row>
    <row r="64" spans="1:9" x14ac:dyDescent="0.2">
      <c r="A64" s="1">
        <v>12.314819999999999</v>
      </c>
      <c r="B64" s="1">
        <f t="shared" si="0"/>
        <v>9.3451800000000009</v>
      </c>
      <c r="C64" s="1">
        <f t="shared" si="1"/>
        <v>2.6851800000000008</v>
      </c>
      <c r="D64" s="1">
        <v>0.95984000000000003</v>
      </c>
      <c r="E64" s="1">
        <v>2.0563199999999999</v>
      </c>
      <c r="F64" s="1">
        <v>3.10623</v>
      </c>
      <c r="G64" s="1">
        <v>4.05931</v>
      </c>
      <c r="H64" s="1">
        <v>4.9918199999999997</v>
      </c>
      <c r="I64" s="1">
        <v>5.9022800000000002</v>
      </c>
    </row>
    <row r="65" spans="1:9" x14ac:dyDescent="0.2">
      <c r="A65" s="1">
        <v>12.51552</v>
      </c>
      <c r="B65" s="1">
        <f t="shared" si="0"/>
        <v>9.1444799999999997</v>
      </c>
      <c r="C65" s="1">
        <f t="shared" si="1"/>
        <v>2.4844799999999996</v>
      </c>
      <c r="D65" s="1">
        <v>0.97507999999999995</v>
      </c>
      <c r="E65" s="1">
        <v>2.0800299999999998</v>
      </c>
      <c r="F65" s="1">
        <v>3.1346599999999998</v>
      </c>
      <c r="G65" s="1">
        <v>4.09091</v>
      </c>
      <c r="H65" s="1">
        <v>5.0297400000000003</v>
      </c>
      <c r="I65" s="1">
        <v>5.9445899999999998</v>
      </c>
    </row>
    <row r="66" spans="1:9" x14ac:dyDescent="0.2">
      <c r="A66" s="1">
        <v>12.71489</v>
      </c>
      <c r="B66" s="1">
        <f t="shared" si="0"/>
        <v>8.9451099999999997</v>
      </c>
      <c r="C66" s="1">
        <f t="shared" si="1"/>
        <v>2.2851099999999995</v>
      </c>
      <c r="D66" s="1">
        <v>0.99675999999999998</v>
      </c>
      <c r="E66" s="1">
        <v>2.1020300000000001</v>
      </c>
      <c r="F66" s="1">
        <v>3.1602299999999999</v>
      </c>
      <c r="G66" s="1">
        <v>4.11761</v>
      </c>
      <c r="H66" s="1">
        <v>5.0640299999999998</v>
      </c>
      <c r="I66" s="1">
        <v>5.9852800000000004</v>
      </c>
    </row>
    <row r="67" spans="1:9" x14ac:dyDescent="0.2">
      <c r="A67" s="1">
        <v>12.914960000000001</v>
      </c>
      <c r="B67" s="1">
        <f t="shared" ref="B67:B130" si="2">21.66-A67</f>
        <v>8.7450399999999995</v>
      </c>
      <c r="C67" s="1">
        <f t="shared" ref="C67:C130" si="3">15-A67</f>
        <v>2.0850399999999993</v>
      </c>
      <c r="D67" s="1">
        <v>1.0159</v>
      </c>
      <c r="E67" s="1">
        <v>2.1246399999999999</v>
      </c>
      <c r="F67" s="1">
        <v>3.1845699999999999</v>
      </c>
      <c r="G67" s="1">
        <v>4.15123</v>
      </c>
      <c r="H67" s="1">
        <v>5.1042399999999999</v>
      </c>
      <c r="I67" s="1">
        <v>6.0207100000000002</v>
      </c>
    </row>
    <row r="68" spans="1:9" x14ac:dyDescent="0.2">
      <c r="A68" s="1">
        <v>13.115180000000001</v>
      </c>
      <c r="B68" s="1">
        <f t="shared" si="2"/>
        <v>8.5448199999999996</v>
      </c>
      <c r="C68" s="1">
        <f t="shared" si="3"/>
        <v>1.8848199999999995</v>
      </c>
      <c r="D68" s="1">
        <v>1.03321</v>
      </c>
      <c r="E68" s="1">
        <v>2.1436899999999999</v>
      </c>
      <c r="F68" s="1">
        <v>3.2101099999999998</v>
      </c>
      <c r="G68" s="1">
        <v>4.1831300000000002</v>
      </c>
      <c r="H68" s="1">
        <v>5.1387900000000002</v>
      </c>
      <c r="I68" s="1">
        <v>6.0542999999999996</v>
      </c>
    </row>
    <row r="69" spans="1:9" x14ac:dyDescent="0.2">
      <c r="A69" s="1">
        <v>13.31471</v>
      </c>
      <c r="B69" s="1">
        <f t="shared" si="2"/>
        <v>8.3452900000000003</v>
      </c>
      <c r="C69" s="1">
        <f t="shared" si="3"/>
        <v>1.6852900000000002</v>
      </c>
      <c r="D69" s="1">
        <v>1.04813</v>
      </c>
      <c r="E69" s="1">
        <v>2.1650399999999999</v>
      </c>
      <c r="F69" s="1">
        <v>3.2380800000000001</v>
      </c>
      <c r="G69" s="1">
        <v>4.2114700000000003</v>
      </c>
      <c r="H69" s="1">
        <v>5.1723699999999999</v>
      </c>
      <c r="I69" s="1">
        <v>6.0942699999999999</v>
      </c>
    </row>
    <row r="70" spans="1:9" x14ac:dyDescent="0.2">
      <c r="A70" s="1">
        <v>13.51539</v>
      </c>
      <c r="B70" s="1">
        <f t="shared" si="2"/>
        <v>8.1446100000000001</v>
      </c>
      <c r="C70" s="1">
        <f t="shared" si="3"/>
        <v>1.48461</v>
      </c>
      <c r="D70" s="1">
        <v>1.0636699999999999</v>
      </c>
      <c r="E70" s="1">
        <v>2.1851699999999998</v>
      </c>
      <c r="F70" s="1">
        <v>3.2634500000000002</v>
      </c>
      <c r="G70" s="1">
        <v>4.2373700000000003</v>
      </c>
      <c r="H70" s="1">
        <v>5.2025699999999997</v>
      </c>
      <c r="I70" s="1">
        <v>6.1280200000000002</v>
      </c>
    </row>
    <row r="71" spans="1:9" x14ac:dyDescent="0.2">
      <c r="A71" s="1">
        <v>13.71494</v>
      </c>
      <c r="B71" s="1">
        <f t="shared" si="2"/>
        <v>7.9450599999999998</v>
      </c>
      <c r="C71" s="1">
        <f t="shared" si="3"/>
        <v>1.2850599999999996</v>
      </c>
      <c r="D71" s="1">
        <v>1.0801000000000001</v>
      </c>
      <c r="E71" s="1">
        <v>2.2050299999999998</v>
      </c>
      <c r="F71" s="1">
        <v>3.2844699999999998</v>
      </c>
      <c r="G71" s="1">
        <v>4.2638800000000003</v>
      </c>
      <c r="H71" s="1">
        <v>5.2353500000000004</v>
      </c>
      <c r="I71" s="1">
        <v>6.1573799999999999</v>
      </c>
    </row>
    <row r="72" spans="1:9" x14ac:dyDescent="0.2">
      <c r="A72" s="1">
        <v>13.914759999999999</v>
      </c>
      <c r="B72" s="1">
        <f t="shared" si="2"/>
        <v>7.7452400000000008</v>
      </c>
      <c r="C72" s="1">
        <f t="shared" si="3"/>
        <v>1.0852400000000006</v>
      </c>
      <c r="D72" s="1">
        <v>1.0930599999999999</v>
      </c>
      <c r="E72" s="1">
        <v>2.2229000000000001</v>
      </c>
      <c r="F72" s="1">
        <v>3.3055300000000001</v>
      </c>
      <c r="G72" s="1">
        <v>4.2919700000000001</v>
      </c>
      <c r="H72" s="1">
        <v>5.2702</v>
      </c>
      <c r="I72" s="1">
        <v>6.1856900000000001</v>
      </c>
    </row>
    <row r="73" spans="1:9" x14ac:dyDescent="0.2">
      <c r="A73" s="1">
        <v>14.11552</v>
      </c>
      <c r="B73" s="1">
        <f t="shared" si="2"/>
        <v>7.5444800000000001</v>
      </c>
      <c r="C73" s="1">
        <f t="shared" si="3"/>
        <v>0.88447999999999993</v>
      </c>
      <c r="D73" s="1">
        <v>1.10636</v>
      </c>
      <c r="E73" s="1">
        <v>2.24247</v>
      </c>
      <c r="F73" s="1">
        <v>3.3249300000000002</v>
      </c>
      <c r="G73" s="1">
        <v>4.31691</v>
      </c>
      <c r="H73" s="1">
        <v>5.3028399999999998</v>
      </c>
      <c r="I73" s="1">
        <v>6.2225700000000002</v>
      </c>
    </row>
    <row r="74" spans="1:9" x14ac:dyDescent="0.2">
      <c r="A74" s="1">
        <v>14.3147</v>
      </c>
      <c r="B74" s="1">
        <f t="shared" si="2"/>
        <v>7.3452999999999999</v>
      </c>
      <c r="C74" s="1">
        <f t="shared" si="3"/>
        <v>0.6852999999999998</v>
      </c>
      <c r="D74" s="1">
        <v>1.12019</v>
      </c>
      <c r="E74" s="1">
        <v>2.2568700000000002</v>
      </c>
      <c r="F74" s="1">
        <v>3.3441900000000002</v>
      </c>
      <c r="G74" s="1">
        <v>4.3484400000000001</v>
      </c>
      <c r="H74" s="1">
        <v>5.3415299999999997</v>
      </c>
      <c r="I74" s="1">
        <v>6.2596400000000001</v>
      </c>
    </row>
    <row r="75" spans="1:9" x14ac:dyDescent="0.2">
      <c r="A75" s="1">
        <v>14.5151</v>
      </c>
      <c r="B75" s="1">
        <f t="shared" si="2"/>
        <v>7.1448999999999998</v>
      </c>
      <c r="C75" s="1">
        <f t="shared" si="3"/>
        <v>0.48489999999999966</v>
      </c>
      <c r="D75" s="1">
        <v>1.13432</v>
      </c>
      <c r="E75" s="1">
        <v>2.2698700000000001</v>
      </c>
      <c r="F75" s="1">
        <v>3.3611</v>
      </c>
      <c r="G75" s="1">
        <v>4.3854100000000003</v>
      </c>
      <c r="H75" s="1">
        <v>5.3711000000000002</v>
      </c>
      <c r="I75" s="1">
        <v>6.2920299999999996</v>
      </c>
    </row>
    <row r="76" spans="1:9" x14ac:dyDescent="0.2">
      <c r="A76" s="1">
        <v>14.714980000000001</v>
      </c>
      <c r="B76" s="1">
        <f t="shared" si="2"/>
        <v>6.9450199999999995</v>
      </c>
      <c r="C76" s="1">
        <f t="shared" si="3"/>
        <v>0.28501999999999938</v>
      </c>
      <c r="D76" s="1">
        <v>1.14577</v>
      </c>
      <c r="E76" s="1">
        <v>2.2845800000000001</v>
      </c>
      <c r="F76" s="1">
        <v>3.38022</v>
      </c>
      <c r="G76" s="1">
        <v>4.4152399999999998</v>
      </c>
      <c r="H76" s="1">
        <v>5.4073099999999998</v>
      </c>
      <c r="I76" s="1">
        <v>6.3200200000000004</v>
      </c>
    </row>
    <row r="77" spans="1:9" x14ac:dyDescent="0.2">
      <c r="A77" s="1">
        <v>14.915089999999999</v>
      </c>
      <c r="B77" s="1">
        <f t="shared" si="2"/>
        <v>6.7449100000000008</v>
      </c>
      <c r="C77" s="1">
        <f t="shared" si="3"/>
        <v>8.4910000000000707E-2</v>
      </c>
      <c r="D77" s="1">
        <v>1.1555299999999999</v>
      </c>
      <c r="E77" s="1">
        <v>2.3021699999999998</v>
      </c>
      <c r="F77" s="1">
        <v>3.39628</v>
      </c>
      <c r="G77" s="1">
        <v>4.4470000000000001</v>
      </c>
      <c r="H77" s="1">
        <v>5.4446199999999996</v>
      </c>
      <c r="I77" s="1">
        <v>6.3465800000000003</v>
      </c>
    </row>
    <row r="78" spans="1:9" x14ac:dyDescent="0.2">
      <c r="A78" s="1">
        <v>15.000780000000001</v>
      </c>
      <c r="B78" s="1">
        <f t="shared" si="2"/>
        <v>6.6592199999999995</v>
      </c>
      <c r="C78" s="1">
        <f t="shared" si="3"/>
        <v>-7.8000000000066905E-4</v>
      </c>
      <c r="D78" s="1">
        <v>1.15984</v>
      </c>
      <c r="E78" s="1">
        <v>2.3072300000000001</v>
      </c>
      <c r="F78" s="1">
        <v>3.4043700000000001</v>
      </c>
      <c r="G78" s="1">
        <v>4.4641700000000002</v>
      </c>
      <c r="H78" s="1">
        <v>5.4608400000000001</v>
      </c>
      <c r="I78" s="1">
        <v>6.3563499999999999</v>
      </c>
    </row>
    <row r="79" spans="1:9" x14ac:dyDescent="0.2">
      <c r="A79" s="1">
        <v>15.002789999999999</v>
      </c>
      <c r="B79" s="1">
        <f t="shared" si="2"/>
        <v>6.657210000000001</v>
      </c>
      <c r="C79" s="1">
        <f t="shared" si="3"/>
        <v>-2.789999999999182E-3</v>
      </c>
      <c r="D79" s="1">
        <v>1.15995</v>
      </c>
      <c r="E79" s="1">
        <v>2.3073199999999998</v>
      </c>
      <c r="F79" s="1">
        <v>3.40456</v>
      </c>
      <c r="G79" s="1">
        <v>4.46455</v>
      </c>
      <c r="H79" s="1">
        <v>5.4610500000000002</v>
      </c>
      <c r="I79" s="1">
        <v>6.3567</v>
      </c>
    </row>
    <row r="80" spans="1:9" x14ac:dyDescent="0.2">
      <c r="A80" s="1">
        <v>15.00479</v>
      </c>
      <c r="B80" s="1">
        <f t="shared" si="2"/>
        <v>6.6552100000000003</v>
      </c>
      <c r="C80" s="1">
        <f t="shared" si="3"/>
        <v>-4.7899999999998499E-3</v>
      </c>
      <c r="D80" s="1">
        <v>1.16008</v>
      </c>
      <c r="E80" s="1">
        <v>2.30742</v>
      </c>
      <c r="F80" s="1">
        <v>3.4047499999999999</v>
      </c>
      <c r="G80" s="1">
        <v>4.4649200000000002</v>
      </c>
      <c r="H80" s="1">
        <v>5.4612600000000002</v>
      </c>
      <c r="I80" s="1">
        <v>6.35703</v>
      </c>
    </row>
    <row r="81" spans="1:9" x14ac:dyDescent="0.2">
      <c r="A81" s="1">
        <v>14.98678</v>
      </c>
      <c r="B81" s="1">
        <f t="shared" si="2"/>
        <v>6.6732200000000006</v>
      </c>
      <c r="C81" s="1">
        <f t="shared" si="3"/>
        <v>1.3220000000000454E-2</v>
      </c>
      <c r="D81" s="1">
        <v>1.113</v>
      </c>
      <c r="E81" s="1">
        <v>2.2406600000000001</v>
      </c>
      <c r="F81" s="1">
        <v>3.3227500000000001</v>
      </c>
      <c r="G81" s="1">
        <v>4.35168</v>
      </c>
      <c r="H81" s="1">
        <v>5.3229699999999998</v>
      </c>
      <c r="I81" s="1">
        <v>6.2074699999999998</v>
      </c>
    </row>
    <row r="82" spans="1:9" x14ac:dyDescent="0.2">
      <c r="A82" s="1">
        <v>14.77697</v>
      </c>
      <c r="B82" s="1">
        <f t="shared" si="2"/>
        <v>6.8830299999999998</v>
      </c>
      <c r="C82" s="1">
        <f t="shared" si="3"/>
        <v>0.22302999999999962</v>
      </c>
      <c r="D82" s="1">
        <v>1.05366</v>
      </c>
      <c r="E82" s="1">
        <v>2.1589200000000002</v>
      </c>
      <c r="F82" s="1">
        <v>3.2143000000000002</v>
      </c>
      <c r="G82" s="1">
        <v>4.2088299999999998</v>
      </c>
      <c r="H82" s="1">
        <v>5.1342600000000003</v>
      </c>
      <c r="I82" s="1">
        <v>6.0167000000000002</v>
      </c>
    </row>
    <row r="83" spans="1:9" x14ac:dyDescent="0.2">
      <c r="A83" s="1">
        <v>14.574120000000001</v>
      </c>
      <c r="B83" s="1">
        <f t="shared" si="2"/>
        <v>7.0858799999999995</v>
      </c>
      <c r="C83" s="1">
        <f t="shared" si="3"/>
        <v>0.42587999999999937</v>
      </c>
      <c r="D83" s="1">
        <v>1.0169699999999999</v>
      </c>
      <c r="E83" s="1">
        <v>2.1088499999999999</v>
      </c>
      <c r="F83" s="1">
        <v>3.1536599999999999</v>
      </c>
      <c r="G83" s="1">
        <v>4.1241599999999998</v>
      </c>
      <c r="H83" s="1">
        <v>5.0284199999999997</v>
      </c>
      <c r="I83" s="1">
        <v>5.9054599999999997</v>
      </c>
    </row>
    <row r="84" spans="1:9" x14ac:dyDescent="0.2">
      <c r="A84" s="1">
        <v>14.374790000000001</v>
      </c>
      <c r="B84" s="1">
        <f t="shared" si="2"/>
        <v>7.2852099999999993</v>
      </c>
      <c r="C84" s="1">
        <f t="shared" si="3"/>
        <v>0.62520999999999916</v>
      </c>
      <c r="D84" s="1">
        <v>0.98421000000000003</v>
      </c>
      <c r="E84" s="1">
        <v>2.0708000000000002</v>
      </c>
      <c r="F84" s="1">
        <v>3.1045699999999998</v>
      </c>
      <c r="G84" s="1">
        <v>4.05722</v>
      </c>
      <c r="H84" s="1">
        <v>4.9493</v>
      </c>
      <c r="I84" s="1">
        <v>5.8199399999999999</v>
      </c>
    </row>
    <row r="85" spans="1:9" x14ac:dyDescent="0.2">
      <c r="A85" s="1">
        <v>14.174250000000001</v>
      </c>
      <c r="B85" s="1">
        <f t="shared" si="2"/>
        <v>7.4857499999999995</v>
      </c>
      <c r="C85" s="1">
        <f t="shared" si="3"/>
        <v>0.82574999999999932</v>
      </c>
      <c r="D85" s="1">
        <v>0.95065</v>
      </c>
      <c r="E85" s="1">
        <v>2.0335000000000001</v>
      </c>
      <c r="F85" s="1">
        <v>3.05823</v>
      </c>
      <c r="G85" s="1">
        <v>4.0034999999999998</v>
      </c>
      <c r="H85" s="1">
        <v>4.8909500000000001</v>
      </c>
      <c r="I85" s="1">
        <v>5.7436299999999996</v>
      </c>
    </row>
    <row r="86" spans="1:9" x14ac:dyDescent="0.2">
      <c r="A86" s="1">
        <v>13.9739</v>
      </c>
      <c r="B86" s="1">
        <f t="shared" si="2"/>
        <v>7.6860999999999997</v>
      </c>
      <c r="C86" s="1">
        <f t="shared" si="3"/>
        <v>1.0260999999999996</v>
      </c>
      <c r="D86" s="1">
        <v>0.92101999999999995</v>
      </c>
      <c r="E86" s="1">
        <v>2.0018799999999999</v>
      </c>
      <c r="F86" s="1">
        <v>3.0133800000000002</v>
      </c>
      <c r="G86" s="1">
        <v>3.95444</v>
      </c>
      <c r="H86" s="1">
        <v>4.83948</v>
      </c>
      <c r="I86" s="1">
        <v>5.6773600000000002</v>
      </c>
    </row>
    <row r="87" spans="1:9" x14ac:dyDescent="0.2">
      <c r="A87" s="1">
        <v>13.7745</v>
      </c>
      <c r="B87" s="1">
        <f t="shared" si="2"/>
        <v>7.8855000000000004</v>
      </c>
      <c r="C87" s="1">
        <f t="shared" si="3"/>
        <v>1.2255000000000003</v>
      </c>
      <c r="D87" s="1">
        <v>0.89248000000000005</v>
      </c>
      <c r="E87" s="1">
        <v>1.9643600000000001</v>
      </c>
      <c r="F87" s="1">
        <v>2.9730500000000002</v>
      </c>
      <c r="G87" s="1">
        <v>3.9017900000000001</v>
      </c>
      <c r="H87" s="1">
        <v>4.7893299999999996</v>
      </c>
      <c r="I87" s="1">
        <v>5.6123399999999997</v>
      </c>
    </row>
    <row r="88" spans="1:9" x14ac:dyDescent="0.2">
      <c r="A88" s="1">
        <v>13.57395</v>
      </c>
      <c r="B88" s="1">
        <f t="shared" si="2"/>
        <v>8.0860500000000002</v>
      </c>
      <c r="C88" s="1">
        <f t="shared" si="3"/>
        <v>1.42605</v>
      </c>
      <c r="D88" s="1">
        <v>0.86241999999999996</v>
      </c>
      <c r="E88" s="1">
        <v>1.9320600000000001</v>
      </c>
      <c r="F88" s="1">
        <v>2.9300099999999998</v>
      </c>
      <c r="G88" s="1">
        <v>3.8553299999999999</v>
      </c>
      <c r="H88" s="1">
        <v>4.7351999999999999</v>
      </c>
      <c r="I88" s="1">
        <v>5.5538299999999996</v>
      </c>
    </row>
    <row r="89" spans="1:9" x14ac:dyDescent="0.2">
      <c r="A89" s="1">
        <v>13.3743</v>
      </c>
      <c r="B89" s="1">
        <f t="shared" si="2"/>
        <v>8.2857000000000003</v>
      </c>
      <c r="C89" s="1">
        <f t="shared" si="3"/>
        <v>1.6257000000000001</v>
      </c>
      <c r="D89" s="1">
        <v>0.83845000000000003</v>
      </c>
      <c r="E89" s="1">
        <v>1.89791</v>
      </c>
      <c r="F89" s="1">
        <v>2.8904899999999998</v>
      </c>
      <c r="G89" s="1">
        <v>3.8096700000000001</v>
      </c>
      <c r="H89" s="1">
        <v>4.6844599999999996</v>
      </c>
      <c r="I89" s="1">
        <v>5.4934200000000004</v>
      </c>
    </row>
    <row r="90" spans="1:9" x14ac:dyDescent="0.2">
      <c r="A90" s="1">
        <v>13.17428</v>
      </c>
      <c r="B90" s="1">
        <f t="shared" si="2"/>
        <v>8.4857200000000006</v>
      </c>
      <c r="C90" s="1">
        <f t="shared" si="3"/>
        <v>1.8257200000000005</v>
      </c>
      <c r="D90" s="1">
        <v>0.80786999999999998</v>
      </c>
      <c r="E90" s="1">
        <v>1.86459</v>
      </c>
      <c r="F90" s="1">
        <v>2.85358</v>
      </c>
      <c r="G90" s="1">
        <v>3.7616700000000001</v>
      </c>
      <c r="H90" s="1">
        <v>4.62988</v>
      </c>
      <c r="I90" s="1">
        <v>5.4331500000000004</v>
      </c>
    </row>
    <row r="91" spans="1:9" x14ac:dyDescent="0.2">
      <c r="A91" s="1">
        <v>12.97354</v>
      </c>
      <c r="B91" s="1">
        <f t="shared" si="2"/>
        <v>8.6864600000000003</v>
      </c>
      <c r="C91" s="1">
        <f t="shared" si="3"/>
        <v>2.0264600000000002</v>
      </c>
      <c r="D91" s="1">
        <v>0.78059999999999996</v>
      </c>
      <c r="E91" s="1">
        <v>1.8306899999999999</v>
      </c>
      <c r="F91" s="1">
        <v>2.8149299999999999</v>
      </c>
      <c r="G91" s="1">
        <v>3.7170100000000001</v>
      </c>
      <c r="H91" s="1">
        <v>4.5816499999999998</v>
      </c>
      <c r="I91" s="1">
        <v>5.3743699999999999</v>
      </c>
    </row>
    <row r="92" spans="1:9" x14ac:dyDescent="0.2">
      <c r="A92" s="1">
        <v>12.774480000000001</v>
      </c>
      <c r="B92" s="1">
        <f t="shared" si="2"/>
        <v>8.8855199999999996</v>
      </c>
      <c r="C92" s="1">
        <f t="shared" si="3"/>
        <v>2.2255199999999995</v>
      </c>
      <c r="D92" s="1">
        <v>0.75031000000000003</v>
      </c>
      <c r="E92" s="1">
        <v>1.7979099999999999</v>
      </c>
      <c r="F92" s="1">
        <v>2.7719200000000002</v>
      </c>
      <c r="G92" s="1">
        <v>3.6661299999999999</v>
      </c>
      <c r="H92" s="1">
        <v>4.5304900000000004</v>
      </c>
      <c r="I92" s="1">
        <v>5.31555</v>
      </c>
    </row>
    <row r="93" spans="1:9" x14ac:dyDescent="0.2">
      <c r="A93" s="1">
        <v>12.57418</v>
      </c>
      <c r="B93" s="1">
        <f t="shared" si="2"/>
        <v>9.08582</v>
      </c>
      <c r="C93" s="1">
        <f t="shared" si="3"/>
        <v>2.4258199999999999</v>
      </c>
      <c r="D93" s="1">
        <v>0.72094999999999998</v>
      </c>
      <c r="E93" s="1">
        <v>1.76437</v>
      </c>
      <c r="F93" s="1">
        <v>2.7314600000000002</v>
      </c>
      <c r="G93" s="1">
        <v>3.6192899999999999</v>
      </c>
      <c r="H93" s="1">
        <v>4.4782900000000003</v>
      </c>
      <c r="I93" s="1">
        <v>5.2555300000000003</v>
      </c>
    </row>
    <row r="94" spans="1:9" x14ac:dyDescent="0.2">
      <c r="A94" s="1">
        <v>12.37407</v>
      </c>
      <c r="B94" s="1">
        <f t="shared" si="2"/>
        <v>9.2859300000000005</v>
      </c>
      <c r="C94" s="1">
        <f t="shared" si="3"/>
        <v>2.6259300000000003</v>
      </c>
      <c r="D94" s="1">
        <v>0.69238</v>
      </c>
      <c r="E94" s="1">
        <v>1.7311300000000001</v>
      </c>
      <c r="F94" s="1">
        <v>2.6905299999999999</v>
      </c>
      <c r="G94" s="1">
        <v>3.5714100000000002</v>
      </c>
      <c r="H94" s="1">
        <v>4.4289100000000001</v>
      </c>
      <c r="I94" s="1">
        <v>5.1946199999999996</v>
      </c>
    </row>
    <row r="95" spans="1:9" x14ac:dyDescent="0.2">
      <c r="A95" s="1">
        <v>12.174060000000001</v>
      </c>
      <c r="B95" s="1">
        <f t="shared" si="2"/>
        <v>9.4859399999999994</v>
      </c>
      <c r="C95" s="1">
        <f t="shared" si="3"/>
        <v>2.8259399999999992</v>
      </c>
      <c r="D95" s="1">
        <v>0.66442999999999997</v>
      </c>
      <c r="E95" s="1">
        <v>1.6993</v>
      </c>
      <c r="F95" s="1">
        <v>2.6525099999999999</v>
      </c>
      <c r="G95" s="1">
        <v>3.5251600000000001</v>
      </c>
      <c r="H95" s="1">
        <v>4.3777900000000001</v>
      </c>
      <c r="I95" s="1">
        <v>5.1355500000000003</v>
      </c>
    </row>
    <row r="96" spans="1:9" x14ac:dyDescent="0.2">
      <c r="A96" s="1">
        <v>11.97382</v>
      </c>
      <c r="B96" s="1">
        <f t="shared" si="2"/>
        <v>9.6861800000000002</v>
      </c>
      <c r="C96" s="1">
        <f t="shared" si="3"/>
        <v>3.0261800000000001</v>
      </c>
      <c r="D96" s="1">
        <v>0.63715999999999995</v>
      </c>
      <c r="E96" s="1">
        <v>1.66788</v>
      </c>
      <c r="F96" s="1">
        <v>2.6151599999999999</v>
      </c>
      <c r="G96" s="1">
        <v>3.4779300000000002</v>
      </c>
      <c r="H96" s="1">
        <v>4.3276899999999996</v>
      </c>
      <c r="I96" s="1">
        <v>5.0790800000000003</v>
      </c>
    </row>
    <row r="97" spans="1:9" x14ac:dyDescent="0.2">
      <c r="A97" s="1">
        <v>11.774459999999999</v>
      </c>
      <c r="B97" s="1">
        <f t="shared" si="2"/>
        <v>9.8855400000000007</v>
      </c>
      <c r="C97" s="1">
        <f t="shared" si="3"/>
        <v>3.2255400000000005</v>
      </c>
      <c r="D97" s="1">
        <v>0.60734999999999995</v>
      </c>
      <c r="E97" s="1">
        <v>1.6344099999999999</v>
      </c>
      <c r="F97" s="1">
        <v>2.5769199999999999</v>
      </c>
      <c r="G97" s="1">
        <v>3.4318300000000002</v>
      </c>
      <c r="H97" s="1">
        <v>4.2766000000000002</v>
      </c>
      <c r="I97" s="1">
        <v>5.0189399999999997</v>
      </c>
    </row>
    <row r="98" spans="1:9" x14ac:dyDescent="0.2">
      <c r="A98" s="1">
        <v>11.574199999999999</v>
      </c>
      <c r="B98" s="1">
        <f t="shared" si="2"/>
        <v>10.085800000000001</v>
      </c>
      <c r="C98" s="1">
        <f t="shared" si="3"/>
        <v>3.4258000000000006</v>
      </c>
      <c r="D98" s="1">
        <v>0.58299000000000001</v>
      </c>
      <c r="E98" s="1">
        <v>1.6023499999999999</v>
      </c>
      <c r="F98" s="1">
        <v>2.53918</v>
      </c>
      <c r="G98" s="1">
        <v>3.3837600000000001</v>
      </c>
      <c r="H98" s="1">
        <v>4.2264200000000001</v>
      </c>
      <c r="I98" s="1">
        <v>4.9605199999999998</v>
      </c>
    </row>
    <row r="99" spans="1:9" x14ac:dyDescent="0.2">
      <c r="A99" s="1">
        <v>11.37364</v>
      </c>
      <c r="B99" s="1">
        <f t="shared" si="2"/>
        <v>10.28636</v>
      </c>
      <c r="C99" s="1">
        <f t="shared" si="3"/>
        <v>3.62636</v>
      </c>
      <c r="D99" s="1">
        <v>0.55132000000000003</v>
      </c>
      <c r="E99" s="1">
        <v>1.5673299999999999</v>
      </c>
      <c r="F99" s="1">
        <v>2.4985400000000002</v>
      </c>
      <c r="G99" s="1">
        <v>3.3373200000000001</v>
      </c>
      <c r="H99" s="1">
        <v>4.16974</v>
      </c>
      <c r="I99" s="1">
        <v>4.8998400000000002</v>
      </c>
    </row>
    <row r="100" spans="1:9" x14ac:dyDescent="0.2">
      <c r="A100" s="1">
        <v>11.17455</v>
      </c>
      <c r="B100" s="1">
        <f t="shared" si="2"/>
        <v>10.48545</v>
      </c>
      <c r="C100" s="1">
        <f t="shared" si="3"/>
        <v>3.82545</v>
      </c>
      <c r="D100" s="1">
        <v>0.52322999999999997</v>
      </c>
      <c r="E100" s="1">
        <v>1.5349999999999999</v>
      </c>
      <c r="F100" s="1">
        <v>2.4593799999999999</v>
      </c>
      <c r="G100" s="1">
        <v>3.2865099999999998</v>
      </c>
      <c r="H100" s="1">
        <v>4.1169099999999998</v>
      </c>
      <c r="I100" s="1">
        <v>4.8396800000000004</v>
      </c>
    </row>
    <row r="101" spans="1:9" x14ac:dyDescent="0.2">
      <c r="A101" s="1">
        <v>10.97395</v>
      </c>
      <c r="B101" s="1">
        <f t="shared" si="2"/>
        <v>10.68605</v>
      </c>
      <c r="C101" s="1">
        <f t="shared" si="3"/>
        <v>4.0260499999999997</v>
      </c>
      <c r="D101" s="1">
        <v>0.49780999999999997</v>
      </c>
      <c r="E101" s="1">
        <v>1.50308</v>
      </c>
      <c r="F101" s="1">
        <v>2.4204400000000001</v>
      </c>
      <c r="G101" s="1">
        <v>3.2393999999999998</v>
      </c>
      <c r="H101" s="1">
        <v>4.0620500000000002</v>
      </c>
      <c r="I101" s="1">
        <v>4.78003</v>
      </c>
    </row>
    <row r="102" spans="1:9" x14ac:dyDescent="0.2">
      <c r="A102" s="1">
        <v>10.774190000000001</v>
      </c>
      <c r="B102" s="1">
        <f t="shared" si="2"/>
        <v>10.885809999999999</v>
      </c>
      <c r="C102" s="1">
        <f t="shared" si="3"/>
        <v>4.2258099999999992</v>
      </c>
      <c r="D102" s="1">
        <v>0.46655000000000002</v>
      </c>
      <c r="E102" s="1">
        <v>1.46757</v>
      </c>
      <c r="F102" s="1">
        <v>2.38103</v>
      </c>
      <c r="G102" s="1">
        <v>3.19089</v>
      </c>
      <c r="H102" s="1">
        <v>4.00779</v>
      </c>
      <c r="I102" s="1">
        <v>4.7176600000000004</v>
      </c>
    </row>
    <row r="103" spans="1:9" x14ac:dyDescent="0.2">
      <c r="A103" s="1">
        <v>10.57413</v>
      </c>
      <c r="B103" s="1">
        <f t="shared" si="2"/>
        <v>11.08587</v>
      </c>
      <c r="C103" s="1">
        <f t="shared" si="3"/>
        <v>4.4258699999999997</v>
      </c>
      <c r="D103" s="1">
        <v>0.44117000000000001</v>
      </c>
      <c r="E103" s="1">
        <v>1.4351700000000001</v>
      </c>
      <c r="F103" s="1">
        <v>2.3392200000000001</v>
      </c>
      <c r="G103" s="1">
        <v>3.1437300000000001</v>
      </c>
      <c r="H103" s="1">
        <v>3.95025</v>
      </c>
      <c r="I103" s="1">
        <v>4.6535200000000003</v>
      </c>
    </row>
    <row r="104" spans="1:9" x14ac:dyDescent="0.2">
      <c r="A104" s="1">
        <v>10.373939999999999</v>
      </c>
      <c r="B104" s="1">
        <f t="shared" si="2"/>
        <v>11.286060000000001</v>
      </c>
      <c r="C104" s="1">
        <f t="shared" si="3"/>
        <v>4.6260600000000007</v>
      </c>
      <c r="D104" s="1">
        <v>0.41023999999999999</v>
      </c>
      <c r="E104" s="1">
        <v>1.4012100000000001</v>
      </c>
      <c r="F104" s="1">
        <v>2.2993199999999998</v>
      </c>
      <c r="G104" s="1">
        <v>3.09294</v>
      </c>
      <c r="H104" s="1">
        <v>3.8929200000000002</v>
      </c>
      <c r="I104" s="1">
        <v>4.59152</v>
      </c>
    </row>
    <row r="105" spans="1:9" x14ac:dyDescent="0.2">
      <c r="A105" s="1">
        <v>10.17449</v>
      </c>
      <c r="B105" s="1">
        <f t="shared" si="2"/>
        <v>11.48551</v>
      </c>
      <c r="C105" s="1">
        <f t="shared" si="3"/>
        <v>4.8255099999999995</v>
      </c>
      <c r="D105" s="1">
        <v>0.38314999999999999</v>
      </c>
      <c r="E105" s="1">
        <v>1.3662700000000001</v>
      </c>
      <c r="F105" s="1">
        <v>2.2564199999999999</v>
      </c>
      <c r="G105" s="1">
        <v>3.0446300000000002</v>
      </c>
      <c r="H105" s="1">
        <v>3.8357399999999999</v>
      </c>
      <c r="I105" s="1">
        <v>4.5255599999999996</v>
      </c>
    </row>
    <row r="106" spans="1:9" x14ac:dyDescent="0.2">
      <c r="A106" s="1">
        <v>9.9741300000000006</v>
      </c>
      <c r="B106" s="1">
        <f t="shared" si="2"/>
        <v>11.68587</v>
      </c>
      <c r="C106" s="1">
        <f t="shared" si="3"/>
        <v>5.0258699999999994</v>
      </c>
      <c r="D106" s="1">
        <v>0.35216999999999998</v>
      </c>
      <c r="E106" s="1">
        <v>1.33074</v>
      </c>
      <c r="F106" s="1">
        <v>2.2150500000000002</v>
      </c>
      <c r="G106" s="1">
        <v>2.9963500000000001</v>
      </c>
      <c r="H106" s="1">
        <v>3.7774700000000001</v>
      </c>
      <c r="I106" s="1">
        <v>4.4627299999999996</v>
      </c>
    </row>
    <row r="107" spans="1:9" x14ac:dyDescent="0.2">
      <c r="A107" s="1">
        <v>9.7743300000000009</v>
      </c>
      <c r="B107" s="1">
        <f t="shared" si="2"/>
        <v>11.885669999999999</v>
      </c>
      <c r="C107" s="1">
        <f t="shared" si="3"/>
        <v>5.2256699999999991</v>
      </c>
      <c r="D107" s="1">
        <v>0.32724999999999999</v>
      </c>
      <c r="E107" s="1">
        <v>1.29176</v>
      </c>
      <c r="F107" s="1">
        <v>2.16961</v>
      </c>
      <c r="G107" s="1">
        <v>2.9459599999999999</v>
      </c>
      <c r="H107" s="1">
        <v>3.7172399999999999</v>
      </c>
      <c r="I107" s="1">
        <v>4.3959299999999999</v>
      </c>
    </row>
    <row r="108" spans="1:9" x14ac:dyDescent="0.2">
      <c r="A108" s="1">
        <v>9.5743799999999997</v>
      </c>
      <c r="B108" s="1">
        <f t="shared" si="2"/>
        <v>12.08562</v>
      </c>
      <c r="C108" s="1">
        <f t="shared" si="3"/>
        <v>5.4256200000000003</v>
      </c>
      <c r="D108" s="1">
        <v>0.29719000000000001</v>
      </c>
      <c r="E108" s="1">
        <v>1.25647</v>
      </c>
      <c r="F108" s="1">
        <v>2.1239300000000001</v>
      </c>
      <c r="G108" s="1">
        <v>2.8945500000000002</v>
      </c>
      <c r="H108" s="1">
        <v>3.6537600000000001</v>
      </c>
      <c r="I108" s="1">
        <v>4.3240999999999996</v>
      </c>
    </row>
    <row r="109" spans="1:9" x14ac:dyDescent="0.2">
      <c r="A109" s="1">
        <v>9.3738700000000001</v>
      </c>
      <c r="B109" s="1">
        <f t="shared" si="2"/>
        <v>12.28613</v>
      </c>
      <c r="C109" s="1">
        <f t="shared" si="3"/>
        <v>5.6261299999999999</v>
      </c>
      <c r="D109" s="1">
        <v>0.26843</v>
      </c>
      <c r="E109" s="1">
        <v>1.21637</v>
      </c>
      <c r="F109" s="1">
        <v>2.0794700000000002</v>
      </c>
      <c r="G109" s="1">
        <v>2.8412799999999998</v>
      </c>
      <c r="H109" s="1">
        <v>3.5946199999999999</v>
      </c>
      <c r="I109" s="1">
        <v>4.25624</v>
      </c>
    </row>
    <row r="110" spans="1:9" x14ac:dyDescent="0.2">
      <c r="A110" s="1">
        <v>9.1743799999999993</v>
      </c>
      <c r="B110" s="1">
        <f t="shared" si="2"/>
        <v>12.485620000000001</v>
      </c>
      <c r="C110" s="1">
        <f t="shared" si="3"/>
        <v>5.8256200000000007</v>
      </c>
      <c r="D110" s="1">
        <v>0.24141000000000001</v>
      </c>
      <c r="E110" s="1">
        <v>1.1794</v>
      </c>
      <c r="F110" s="1">
        <v>2.0306500000000001</v>
      </c>
      <c r="G110" s="1">
        <v>2.7861600000000002</v>
      </c>
      <c r="H110" s="1">
        <v>3.5287999999999999</v>
      </c>
      <c r="I110" s="1">
        <v>4.1854399999999998</v>
      </c>
    </row>
    <row r="111" spans="1:9" x14ac:dyDescent="0.2">
      <c r="A111" s="1">
        <v>8.9744399999999995</v>
      </c>
      <c r="B111" s="1">
        <f t="shared" si="2"/>
        <v>12.685560000000001</v>
      </c>
      <c r="C111" s="1">
        <f t="shared" si="3"/>
        <v>6.0255600000000005</v>
      </c>
      <c r="D111" s="1">
        <v>0.21401999999999999</v>
      </c>
      <c r="E111" s="1">
        <v>1.14253</v>
      </c>
      <c r="F111" s="1">
        <v>1.98465</v>
      </c>
      <c r="G111" s="1">
        <v>2.7314099999999999</v>
      </c>
      <c r="H111" s="1">
        <v>3.4642499999999998</v>
      </c>
      <c r="I111" s="1">
        <v>4.1134199999999996</v>
      </c>
    </row>
    <row r="112" spans="1:9" x14ac:dyDescent="0.2">
      <c r="A112" s="1">
        <v>8.7737599999999993</v>
      </c>
      <c r="B112" s="1">
        <f t="shared" si="2"/>
        <v>12.886240000000001</v>
      </c>
      <c r="C112" s="1">
        <f t="shared" si="3"/>
        <v>6.2262400000000007</v>
      </c>
      <c r="D112" s="1">
        <v>0.18609000000000001</v>
      </c>
      <c r="E112" s="1">
        <v>1.1019600000000001</v>
      </c>
      <c r="F112" s="1">
        <v>1.93723</v>
      </c>
      <c r="G112" s="1">
        <v>2.6766299999999998</v>
      </c>
      <c r="H112" s="1">
        <v>3.3963199999999998</v>
      </c>
      <c r="I112" s="1">
        <v>4.0376099999999999</v>
      </c>
    </row>
    <row r="113" spans="1:9" x14ac:dyDescent="0.2">
      <c r="A113" s="1">
        <v>8.5747099999999996</v>
      </c>
      <c r="B113" s="1">
        <f t="shared" si="2"/>
        <v>13.085290000000001</v>
      </c>
      <c r="C113" s="1">
        <f t="shared" si="3"/>
        <v>6.4252900000000004</v>
      </c>
      <c r="D113" s="1">
        <v>0.15604999999999999</v>
      </c>
      <c r="E113" s="1">
        <v>1.06233</v>
      </c>
      <c r="F113" s="1">
        <v>1.8871899999999999</v>
      </c>
      <c r="G113" s="1">
        <v>2.6200100000000002</v>
      </c>
      <c r="H113" s="1">
        <v>3.3302399999999999</v>
      </c>
      <c r="I113" s="1">
        <v>3.9624100000000002</v>
      </c>
    </row>
    <row r="114" spans="1:9" x14ac:dyDescent="0.2">
      <c r="A114" s="1">
        <v>8.3737999999999992</v>
      </c>
      <c r="B114" s="1">
        <f t="shared" si="2"/>
        <v>13.286200000000001</v>
      </c>
      <c r="C114" s="1">
        <f t="shared" si="3"/>
        <v>6.6262000000000008</v>
      </c>
      <c r="D114" s="1">
        <v>0.12656999999999999</v>
      </c>
      <c r="E114" s="1">
        <v>1.0232399999999999</v>
      </c>
      <c r="F114" s="1">
        <v>1.8400399999999999</v>
      </c>
      <c r="G114" s="1">
        <v>2.5611700000000002</v>
      </c>
      <c r="H114" s="1">
        <v>3.2647699999999999</v>
      </c>
      <c r="I114" s="1">
        <v>3.8853399999999998</v>
      </c>
    </row>
    <row r="115" spans="1:9" x14ac:dyDescent="0.2">
      <c r="A115" s="1">
        <v>8.17455</v>
      </c>
      <c r="B115" s="1">
        <f t="shared" si="2"/>
        <v>13.48545</v>
      </c>
      <c r="C115" s="1">
        <f t="shared" si="3"/>
        <v>6.82545</v>
      </c>
      <c r="D115" s="1">
        <v>9.6299999999999997E-2</v>
      </c>
      <c r="E115" s="1">
        <v>0.98255999999999999</v>
      </c>
      <c r="F115" s="1">
        <v>1.78905</v>
      </c>
      <c r="G115" s="1">
        <v>2.5044</v>
      </c>
      <c r="H115" s="1">
        <v>3.1945899999999998</v>
      </c>
      <c r="I115" s="1">
        <v>3.8097099999999999</v>
      </c>
    </row>
    <row r="116" spans="1:9" x14ac:dyDescent="0.2">
      <c r="A116" s="1">
        <v>7.9742800000000003</v>
      </c>
      <c r="B116" s="1">
        <f t="shared" si="2"/>
        <v>13.68572</v>
      </c>
      <c r="C116" s="1">
        <f t="shared" si="3"/>
        <v>7.0257199999999997</v>
      </c>
      <c r="D116" s="1">
        <v>6.7150000000000001E-2</v>
      </c>
      <c r="E116" s="1">
        <v>0.94291000000000003</v>
      </c>
      <c r="F116" s="1">
        <v>1.7370099999999999</v>
      </c>
      <c r="G116" s="1">
        <v>2.4423499999999998</v>
      </c>
      <c r="H116" s="1">
        <v>3.1249799999999999</v>
      </c>
      <c r="I116" s="1">
        <v>3.72811</v>
      </c>
    </row>
    <row r="117" spans="1:9" x14ac:dyDescent="0.2">
      <c r="A117" s="1">
        <v>7.7737600000000002</v>
      </c>
      <c r="B117" s="1">
        <f t="shared" si="2"/>
        <v>13.886240000000001</v>
      </c>
      <c r="C117" s="1">
        <f t="shared" si="3"/>
        <v>7.2262399999999998</v>
      </c>
      <c r="D117" s="1">
        <v>3.5430000000000003E-2</v>
      </c>
      <c r="E117" s="1">
        <v>0.89773000000000003</v>
      </c>
      <c r="F117" s="1">
        <v>1.6828700000000001</v>
      </c>
      <c r="G117" s="1">
        <v>2.3843200000000002</v>
      </c>
      <c r="H117" s="1">
        <v>3.05261</v>
      </c>
      <c r="I117" s="1">
        <v>3.6492300000000002</v>
      </c>
    </row>
    <row r="118" spans="1:9" x14ac:dyDescent="0.2">
      <c r="A118" s="1">
        <v>7.5745899999999997</v>
      </c>
      <c r="B118" s="1">
        <f t="shared" si="2"/>
        <v>14.08541</v>
      </c>
      <c r="C118" s="1">
        <f t="shared" si="3"/>
        <v>7.4254100000000003</v>
      </c>
      <c r="D118" s="1">
        <v>5.0299999999999997E-3</v>
      </c>
      <c r="E118" s="1">
        <v>0.85723000000000005</v>
      </c>
      <c r="F118" s="1">
        <v>1.6303399999999999</v>
      </c>
      <c r="G118" s="1">
        <v>2.3199299999999998</v>
      </c>
      <c r="H118" s="1">
        <v>2.97756</v>
      </c>
      <c r="I118" s="1">
        <v>3.5670999999999999</v>
      </c>
    </row>
    <row r="119" spans="1:9" x14ac:dyDescent="0.2">
      <c r="A119" s="1">
        <v>7.3741199999999996</v>
      </c>
      <c r="B119" s="1">
        <f t="shared" si="2"/>
        <v>14.285880000000001</v>
      </c>
      <c r="C119" s="1">
        <f t="shared" si="3"/>
        <v>7.6258800000000004</v>
      </c>
      <c r="D119" s="1">
        <v>-1.358E-2</v>
      </c>
      <c r="E119" s="1">
        <v>0.81459000000000004</v>
      </c>
      <c r="F119" s="1">
        <v>1.57975</v>
      </c>
      <c r="G119" s="1">
        <v>2.2560199999999999</v>
      </c>
      <c r="H119" s="1">
        <v>2.9017900000000001</v>
      </c>
      <c r="I119" s="1">
        <v>3.4840300000000002</v>
      </c>
    </row>
    <row r="120" spans="1:9" x14ac:dyDescent="0.2">
      <c r="A120" s="1">
        <v>7.1737500000000001</v>
      </c>
      <c r="B120" s="1">
        <f t="shared" si="2"/>
        <v>14.48625</v>
      </c>
      <c r="C120" s="1">
        <f t="shared" si="3"/>
        <v>7.8262499999999999</v>
      </c>
      <c r="D120" s="1">
        <v>-3.4020000000000002E-2</v>
      </c>
      <c r="E120" s="1">
        <v>0.76920999999999995</v>
      </c>
      <c r="F120" s="1">
        <v>1.5215000000000001</v>
      </c>
      <c r="G120" s="1">
        <v>2.18954</v>
      </c>
      <c r="H120" s="1">
        <v>2.8248099999999998</v>
      </c>
      <c r="I120" s="1">
        <v>3.39242</v>
      </c>
    </row>
    <row r="121" spans="1:9" x14ac:dyDescent="0.2">
      <c r="A121" s="1">
        <v>6.9741499999999998</v>
      </c>
      <c r="B121" s="1">
        <f t="shared" si="2"/>
        <v>14.68585</v>
      </c>
      <c r="C121" s="1">
        <f t="shared" si="3"/>
        <v>8.0258500000000002</v>
      </c>
      <c r="D121" s="1">
        <v>-4.58E-2</v>
      </c>
      <c r="E121" s="1">
        <v>0.72658</v>
      </c>
      <c r="F121" s="1">
        <v>1.46672</v>
      </c>
      <c r="G121" s="1">
        <v>2.1237499999999998</v>
      </c>
      <c r="H121" s="1">
        <v>2.7469399999999999</v>
      </c>
      <c r="I121" s="1">
        <v>3.3037200000000002</v>
      </c>
    </row>
    <row r="122" spans="1:9" x14ac:dyDescent="0.2">
      <c r="A122" s="1">
        <v>6.7736900000000002</v>
      </c>
      <c r="B122" s="1">
        <f t="shared" si="2"/>
        <v>14.88631</v>
      </c>
      <c r="C122" s="1">
        <f t="shared" si="3"/>
        <v>8.2263099999999998</v>
      </c>
      <c r="D122" s="1">
        <v>-2.3570000000000001E-2</v>
      </c>
      <c r="E122" s="1">
        <v>0.68189</v>
      </c>
      <c r="F122" s="1">
        <v>1.4076200000000001</v>
      </c>
      <c r="G122" s="1">
        <v>2.0573899999999998</v>
      </c>
      <c r="H122" s="1">
        <v>2.6656</v>
      </c>
      <c r="I122" s="1">
        <v>3.2141999999999999</v>
      </c>
    </row>
    <row r="123" spans="1:9" x14ac:dyDescent="0.2">
      <c r="A123" s="1">
        <v>6.5742500000000001</v>
      </c>
      <c r="B123" s="1">
        <f t="shared" si="2"/>
        <v>15.085750000000001</v>
      </c>
      <c r="C123" s="1">
        <f t="shared" si="3"/>
        <v>8.4257500000000007</v>
      </c>
      <c r="D123" s="1">
        <v>-2.0000000000000001E-4</v>
      </c>
      <c r="E123" s="1">
        <v>0.63444999999999996</v>
      </c>
      <c r="F123" s="1">
        <v>1.3493299999999999</v>
      </c>
      <c r="G123" s="1">
        <v>1.98787</v>
      </c>
      <c r="H123" s="1">
        <v>2.58142</v>
      </c>
      <c r="I123" s="1">
        <v>3.12608</v>
      </c>
    </row>
    <row r="124" spans="1:9" x14ac:dyDescent="0.2">
      <c r="A124" s="1">
        <v>6.37418</v>
      </c>
      <c r="B124" s="1">
        <f t="shared" si="2"/>
        <v>15.285820000000001</v>
      </c>
      <c r="C124" s="1">
        <f t="shared" si="3"/>
        <v>8.6258200000000009</v>
      </c>
      <c r="D124" s="1">
        <v>-2.1700000000000001E-3</v>
      </c>
      <c r="E124" s="1">
        <v>0.5847</v>
      </c>
      <c r="F124" s="1">
        <v>1.29138</v>
      </c>
      <c r="G124" s="1">
        <v>1.9179299999999999</v>
      </c>
      <c r="H124" s="1">
        <v>2.4983499999999998</v>
      </c>
      <c r="I124" s="1">
        <v>3.0316299999999998</v>
      </c>
    </row>
    <row r="125" spans="1:9" x14ac:dyDescent="0.2">
      <c r="A125" s="1">
        <v>6.1738999999999997</v>
      </c>
      <c r="B125" s="1">
        <f t="shared" si="2"/>
        <v>15.4861</v>
      </c>
      <c r="C125" s="1">
        <f t="shared" si="3"/>
        <v>8.8261000000000003</v>
      </c>
      <c r="D125" s="1">
        <v>-1.2600000000000001E-3</v>
      </c>
      <c r="E125" s="1">
        <v>0.53810000000000002</v>
      </c>
      <c r="F125" s="1">
        <v>1.2328300000000001</v>
      </c>
      <c r="G125" s="1">
        <v>1.8454699999999999</v>
      </c>
      <c r="H125" s="1">
        <v>2.4151099999999999</v>
      </c>
      <c r="I125" s="1">
        <v>2.9344899999999998</v>
      </c>
    </row>
    <row r="126" spans="1:9" x14ac:dyDescent="0.2">
      <c r="A126" s="1">
        <v>5.9745600000000003</v>
      </c>
      <c r="B126" s="1">
        <f t="shared" si="2"/>
        <v>15.68544</v>
      </c>
      <c r="C126" s="1">
        <f t="shared" si="3"/>
        <v>9.0254399999999997</v>
      </c>
      <c r="D126" s="1">
        <v>-2.3000000000000001E-4</v>
      </c>
      <c r="E126" s="1">
        <v>0.48952000000000001</v>
      </c>
      <c r="F126" s="1">
        <v>1.1740999999999999</v>
      </c>
      <c r="G126" s="1">
        <v>1.77427</v>
      </c>
      <c r="H126" s="1">
        <v>2.33013</v>
      </c>
      <c r="I126" s="1">
        <v>2.84131</v>
      </c>
    </row>
    <row r="127" spans="1:9" x14ac:dyDescent="0.2">
      <c r="A127" s="1">
        <v>5.7740299999999998</v>
      </c>
      <c r="B127" s="1">
        <f t="shared" si="2"/>
        <v>15.88597</v>
      </c>
      <c r="C127" s="1">
        <f t="shared" si="3"/>
        <v>9.2259700000000002</v>
      </c>
      <c r="D127" s="1">
        <v>-7.9000000000000001E-4</v>
      </c>
      <c r="E127" s="1">
        <v>0.44097999999999998</v>
      </c>
      <c r="F127" s="1">
        <v>1.1138699999999999</v>
      </c>
      <c r="G127" s="1">
        <v>1.70261</v>
      </c>
      <c r="H127" s="1">
        <v>2.2439200000000001</v>
      </c>
      <c r="I127" s="1">
        <v>2.74308</v>
      </c>
    </row>
    <row r="128" spans="1:9" x14ac:dyDescent="0.2">
      <c r="A128" s="1">
        <v>5.5742399999999996</v>
      </c>
      <c r="B128" s="1">
        <f t="shared" si="2"/>
        <v>16.085760000000001</v>
      </c>
      <c r="C128" s="1">
        <f t="shared" si="3"/>
        <v>9.4257600000000004</v>
      </c>
      <c r="D128" s="1">
        <v>-1.16E-3</v>
      </c>
      <c r="E128" s="1">
        <v>0.38933000000000001</v>
      </c>
      <c r="F128" s="1">
        <v>1.04979</v>
      </c>
      <c r="G128" s="1">
        <v>1.6284400000000001</v>
      </c>
      <c r="H128" s="1">
        <v>2.1577799999999998</v>
      </c>
      <c r="I128" s="1">
        <v>2.6429100000000001</v>
      </c>
    </row>
    <row r="129" spans="1:9" x14ac:dyDescent="0.2">
      <c r="A129" s="1">
        <v>5.3744699999999996</v>
      </c>
      <c r="B129" s="1">
        <f t="shared" si="2"/>
        <v>16.285530000000001</v>
      </c>
      <c r="C129" s="1">
        <f t="shared" si="3"/>
        <v>9.6255300000000013</v>
      </c>
      <c r="D129" s="1">
        <v>1.0000000000000001E-5</v>
      </c>
      <c r="E129" s="1">
        <v>0.33550999999999997</v>
      </c>
      <c r="F129" s="1">
        <v>0.99007999999999996</v>
      </c>
      <c r="G129" s="1">
        <v>1.5524899999999999</v>
      </c>
      <c r="H129" s="1">
        <v>2.0689199999999999</v>
      </c>
      <c r="I129" s="1">
        <v>2.5437799999999999</v>
      </c>
    </row>
    <row r="130" spans="1:9" x14ac:dyDescent="0.2">
      <c r="A130" s="1">
        <v>5.17394</v>
      </c>
      <c r="B130" s="1">
        <f t="shared" si="2"/>
        <v>16.486060000000002</v>
      </c>
      <c r="C130" s="1">
        <f t="shared" si="3"/>
        <v>9.82606</v>
      </c>
      <c r="D130" s="1">
        <v>-1.3999999999999999E-4</v>
      </c>
      <c r="E130" s="1">
        <v>0.28388000000000002</v>
      </c>
      <c r="F130" s="1">
        <v>0.92349000000000003</v>
      </c>
      <c r="G130" s="1">
        <v>1.4791700000000001</v>
      </c>
      <c r="H130" s="1">
        <v>1.9810700000000001</v>
      </c>
      <c r="I130" s="1">
        <v>2.4397799999999998</v>
      </c>
    </row>
    <row r="131" spans="1:9" x14ac:dyDescent="0.2">
      <c r="A131" s="1">
        <v>4.9744299999999999</v>
      </c>
      <c r="B131" s="1">
        <f t="shared" ref="B131:B194" si="4">21.66-A131</f>
        <v>16.685569999999998</v>
      </c>
      <c r="C131" s="1">
        <f t="shared" ref="C131:C194" si="5">15-A131</f>
        <v>10.02557</v>
      </c>
      <c r="D131" s="1">
        <v>-1.07E-3</v>
      </c>
      <c r="E131" s="1">
        <v>0.23111999999999999</v>
      </c>
      <c r="F131" s="1">
        <v>0.85614000000000001</v>
      </c>
      <c r="G131" s="1">
        <v>1.3977299999999999</v>
      </c>
      <c r="H131" s="1">
        <v>1.8870499999999999</v>
      </c>
      <c r="I131" s="1">
        <v>2.3373599999999999</v>
      </c>
    </row>
    <row r="132" spans="1:9" x14ac:dyDescent="0.2">
      <c r="A132" s="1">
        <v>4.7741300000000004</v>
      </c>
      <c r="B132" s="1">
        <f t="shared" si="4"/>
        <v>16.885870000000001</v>
      </c>
      <c r="C132" s="1">
        <f t="shared" si="5"/>
        <v>10.22587</v>
      </c>
      <c r="D132" s="1">
        <v>-2.7E-4</v>
      </c>
      <c r="E132" s="1">
        <v>0.17724999999999999</v>
      </c>
      <c r="F132" s="1">
        <v>0.78591</v>
      </c>
      <c r="G132" s="1">
        <v>1.31945</v>
      </c>
      <c r="H132" s="1">
        <v>1.79895</v>
      </c>
      <c r="I132" s="1">
        <v>2.23163</v>
      </c>
    </row>
    <row r="133" spans="1:9" x14ac:dyDescent="0.2">
      <c r="A133" s="1">
        <v>4.5742099999999999</v>
      </c>
      <c r="B133" s="1">
        <f t="shared" si="4"/>
        <v>17.085789999999999</v>
      </c>
      <c r="C133" s="1">
        <f t="shared" si="5"/>
        <v>10.425789999999999</v>
      </c>
      <c r="D133" s="1">
        <v>2.0899999999999998E-3</v>
      </c>
      <c r="E133" s="1">
        <v>0.12126000000000001</v>
      </c>
      <c r="F133" s="1">
        <v>0.71696000000000004</v>
      </c>
      <c r="G133" s="1">
        <v>1.2363</v>
      </c>
      <c r="H133" s="1">
        <v>1.69906</v>
      </c>
      <c r="I133" s="1">
        <v>2.12758</v>
      </c>
    </row>
    <row r="134" spans="1:9" x14ac:dyDescent="0.2">
      <c r="A134" s="1">
        <v>4.3743100000000004</v>
      </c>
      <c r="B134" s="1">
        <f t="shared" si="4"/>
        <v>17.285689999999999</v>
      </c>
      <c r="C134" s="1">
        <f t="shared" si="5"/>
        <v>10.625689999999999</v>
      </c>
      <c r="D134" s="1">
        <v>-1.09E-3</v>
      </c>
      <c r="E134" s="1">
        <v>6.7430000000000004E-2</v>
      </c>
      <c r="F134" s="1">
        <v>0.64429000000000003</v>
      </c>
      <c r="G134" s="1">
        <v>1.14968</v>
      </c>
      <c r="H134" s="1">
        <v>1.6027800000000001</v>
      </c>
      <c r="I134" s="1">
        <v>2.01796</v>
      </c>
    </row>
    <row r="135" spans="1:9" x14ac:dyDescent="0.2">
      <c r="A135" s="1">
        <v>4.1738299999999997</v>
      </c>
      <c r="B135" s="1">
        <f t="shared" si="4"/>
        <v>17.486170000000001</v>
      </c>
      <c r="C135" s="1">
        <f t="shared" si="5"/>
        <v>10.826170000000001</v>
      </c>
      <c r="D135" s="1">
        <v>1.5100000000000001E-3</v>
      </c>
      <c r="E135" s="1">
        <v>1.5679999999999999E-2</v>
      </c>
      <c r="F135" s="1">
        <v>0.57101999999999997</v>
      </c>
      <c r="G135" s="1">
        <v>1.0632900000000001</v>
      </c>
      <c r="H135" s="1">
        <v>1.5032099999999999</v>
      </c>
      <c r="I135" s="1">
        <v>1.9029700000000001</v>
      </c>
    </row>
    <row r="136" spans="1:9" x14ac:dyDescent="0.2">
      <c r="A136" s="1">
        <v>3.97451</v>
      </c>
      <c r="B136" s="1">
        <f t="shared" si="4"/>
        <v>17.685490000000001</v>
      </c>
      <c r="C136" s="1">
        <f t="shared" si="5"/>
        <v>11.02549</v>
      </c>
      <c r="D136" s="1">
        <v>-2.0000000000000001E-4</v>
      </c>
      <c r="E136" s="1">
        <v>-1.9879999999999998E-2</v>
      </c>
      <c r="F136" s="1">
        <v>0.49318000000000001</v>
      </c>
      <c r="G136" s="1">
        <v>0.97306999999999999</v>
      </c>
      <c r="H136" s="1">
        <v>1.3966400000000001</v>
      </c>
      <c r="I136" s="1">
        <v>1.7867299999999999</v>
      </c>
    </row>
    <row r="137" spans="1:9" x14ac:dyDescent="0.2">
      <c r="A137" s="1">
        <v>3.7742</v>
      </c>
      <c r="B137" s="1">
        <f t="shared" si="4"/>
        <v>17.8858</v>
      </c>
      <c r="C137" s="1">
        <f t="shared" si="5"/>
        <v>11.2258</v>
      </c>
      <c r="D137" s="1">
        <v>-1.1000000000000001E-3</v>
      </c>
      <c r="E137" s="1">
        <v>-4.5339999999999998E-2</v>
      </c>
      <c r="F137" s="1">
        <v>0.41558</v>
      </c>
      <c r="G137" s="1">
        <v>0.88073999999999997</v>
      </c>
      <c r="H137" s="1">
        <v>1.29149</v>
      </c>
      <c r="I137" s="1">
        <v>1.66856</v>
      </c>
    </row>
    <row r="138" spans="1:9" x14ac:dyDescent="0.2">
      <c r="A138" s="1">
        <v>3.57395</v>
      </c>
      <c r="B138" s="1">
        <f t="shared" si="4"/>
        <v>18.08605</v>
      </c>
      <c r="C138" s="1">
        <f t="shared" si="5"/>
        <v>11.42605</v>
      </c>
      <c r="D138" s="1">
        <v>5.5000000000000003E-4</v>
      </c>
      <c r="E138" s="1">
        <v>-6.9099999999999995E-2</v>
      </c>
      <c r="F138" s="1">
        <v>0.33765000000000001</v>
      </c>
      <c r="G138" s="1">
        <v>0.78576999999999997</v>
      </c>
      <c r="H138" s="1">
        <v>1.17977</v>
      </c>
      <c r="I138" s="1">
        <v>1.54664</v>
      </c>
    </row>
    <row r="139" spans="1:9" x14ac:dyDescent="0.2">
      <c r="A139" s="1">
        <v>3.3745400000000001</v>
      </c>
      <c r="B139" s="1">
        <f t="shared" si="4"/>
        <v>18.28546</v>
      </c>
      <c r="C139" s="1">
        <f t="shared" si="5"/>
        <v>11.62546</v>
      </c>
      <c r="D139" s="1">
        <v>-1.07E-3</v>
      </c>
      <c r="E139" s="1">
        <v>-7.7280000000000001E-2</v>
      </c>
      <c r="F139" s="1">
        <v>0.25914999999999999</v>
      </c>
      <c r="G139" s="1">
        <v>0.68625000000000003</v>
      </c>
      <c r="H139" s="1">
        <v>1.0640700000000001</v>
      </c>
      <c r="I139" s="1">
        <v>1.4192</v>
      </c>
    </row>
    <row r="140" spans="1:9" x14ac:dyDescent="0.2">
      <c r="A140" s="1">
        <v>3.17394</v>
      </c>
      <c r="B140" s="1">
        <f t="shared" si="4"/>
        <v>18.486060000000002</v>
      </c>
      <c r="C140" s="1">
        <f t="shared" si="5"/>
        <v>11.82606</v>
      </c>
      <c r="D140" s="1">
        <v>-1.01E-3</v>
      </c>
      <c r="E140" s="1">
        <v>4.28E-3</v>
      </c>
      <c r="F140" s="1">
        <v>0.17602000000000001</v>
      </c>
      <c r="G140" s="1">
        <v>0.58309</v>
      </c>
      <c r="H140" s="1">
        <v>0.95091999999999999</v>
      </c>
      <c r="I140" s="1">
        <v>1.2890699999999999</v>
      </c>
    </row>
    <row r="141" spans="1:9" x14ac:dyDescent="0.2">
      <c r="A141" s="1">
        <v>2.9741599999999999</v>
      </c>
      <c r="B141" s="1">
        <f t="shared" si="4"/>
        <v>18.685839999999999</v>
      </c>
      <c r="C141" s="1">
        <f t="shared" si="5"/>
        <v>12.025840000000001</v>
      </c>
      <c r="D141" s="1">
        <v>-2.1800000000000001E-3</v>
      </c>
      <c r="E141" s="1">
        <v>-7.1000000000000002E-4</v>
      </c>
      <c r="F141" s="1">
        <v>9.6250000000000002E-2</v>
      </c>
      <c r="G141" s="1">
        <v>0.48221999999999998</v>
      </c>
      <c r="H141" s="1">
        <v>0.82732000000000006</v>
      </c>
      <c r="I141" s="1">
        <v>1.15343</v>
      </c>
    </row>
    <row r="142" spans="1:9" x14ac:dyDescent="0.2">
      <c r="A142" s="1">
        <v>2.7742100000000001</v>
      </c>
      <c r="B142" s="1">
        <f t="shared" si="4"/>
        <v>18.88579</v>
      </c>
      <c r="C142" s="1">
        <f t="shared" si="5"/>
        <v>12.22579</v>
      </c>
      <c r="D142" s="1">
        <v>-5.1999999999999995E-4</v>
      </c>
      <c r="E142" s="1">
        <v>6.0000000000000002E-5</v>
      </c>
      <c r="F142" s="1">
        <v>2.555E-2</v>
      </c>
      <c r="G142" s="1">
        <v>0.37374000000000002</v>
      </c>
      <c r="H142" s="1">
        <v>0.70011000000000001</v>
      </c>
      <c r="I142" s="1">
        <v>1.01484</v>
      </c>
    </row>
    <row r="143" spans="1:9" x14ac:dyDescent="0.2">
      <c r="A143" s="1">
        <v>2.5737299999999999</v>
      </c>
      <c r="B143" s="1">
        <f t="shared" si="4"/>
        <v>19.086269999999999</v>
      </c>
      <c r="C143" s="1">
        <f t="shared" si="5"/>
        <v>12.426270000000001</v>
      </c>
      <c r="D143" s="1">
        <v>-1.7600000000000001E-3</v>
      </c>
      <c r="E143" s="1">
        <v>-2.5999999999999998E-4</v>
      </c>
      <c r="F143" s="1">
        <v>-2.1270000000000001E-2</v>
      </c>
      <c r="G143" s="1">
        <v>0.26523999999999998</v>
      </c>
      <c r="H143" s="1">
        <v>0.57118999999999998</v>
      </c>
      <c r="I143" s="1">
        <v>0.87204999999999999</v>
      </c>
    </row>
    <row r="144" spans="1:9" x14ac:dyDescent="0.2">
      <c r="A144" s="1">
        <v>2.3745099999999999</v>
      </c>
      <c r="B144" s="1">
        <f t="shared" si="4"/>
        <v>19.285489999999999</v>
      </c>
      <c r="C144" s="1">
        <f t="shared" si="5"/>
        <v>12.625489999999999</v>
      </c>
      <c r="D144" s="1">
        <v>8.3000000000000001E-4</v>
      </c>
      <c r="E144" s="1">
        <v>-2.4000000000000001E-4</v>
      </c>
      <c r="F144" s="1">
        <v>-6.0159999999999998E-2</v>
      </c>
      <c r="G144" s="1">
        <v>0.15848999999999999</v>
      </c>
      <c r="H144" s="1">
        <v>0.44024999999999997</v>
      </c>
      <c r="I144" s="1">
        <v>0.72641999999999995</v>
      </c>
    </row>
    <row r="145" spans="1:9" x14ac:dyDescent="0.2">
      <c r="A145" s="1">
        <v>2.1739199999999999</v>
      </c>
      <c r="B145" s="1">
        <f t="shared" si="4"/>
        <v>19.486080000000001</v>
      </c>
      <c r="C145" s="1">
        <f t="shared" si="5"/>
        <v>12.826080000000001</v>
      </c>
      <c r="D145" s="1">
        <v>2.16E-3</v>
      </c>
      <c r="E145" s="1">
        <v>1.3799999999999999E-3</v>
      </c>
      <c r="F145" s="1">
        <v>-9.3160000000000007E-2</v>
      </c>
      <c r="G145" s="1">
        <v>5.9720000000000002E-2</v>
      </c>
      <c r="H145" s="1">
        <v>0.30989</v>
      </c>
      <c r="I145" s="1">
        <v>0.58004</v>
      </c>
    </row>
    <row r="146" spans="1:9" x14ac:dyDescent="0.2">
      <c r="A146" s="1">
        <v>1.97418</v>
      </c>
      <c r="B146" s="1">
        <f t="shared" si="4"/>
        <v>19.68582</v>
      </c>
      <c r="C146" s="1">
        <f t="shared" si="5"/>
        <v>13.02582</v>
      </c>
      <c r="D146" s="1">
        <v>8.8000000000000003E-4</v>
      </c>
      <c r="E146" s="1">
        <v>2.7E-4</v>
      </c>
      <c r="F146" s="1">
        <v>-8.7959999999999997E-2</v>
      </c>
      <c r="G146" s="1">
        <v>-9.1299999999999992E-3</v>
      </c>
      <c r="H146" s="1">
        <v>0.17943000000000001</v>
      </c>
      <c r="I146" s="1">
        <v>0.43184</v>
      </c>
    </row>
    <row r="147" spans="1:9" x14ac:dyDescent="0.2">
      <c r="A147" s="1">
        <v>1.77443</v>
      </c>
      <c r="B147" s="1">
        <f t="shared" si="4"/>
        <v>19.885570000000001</v>
      </c>
      <c r="C147" s="1">
        <f t="shared" si="5"/>
        <v>13.225569999999999</v>
      </c>
      <c r="D147" s="1">
        <v>-5.9999999999999995E-4</v>
      </c>
      <c r="E147" s="1">
        <v>-1.1E-4</v>
      </c>
      <c r="F147" s="1">
        <v>1.5900000000000001E-3</v>
      </c>
      <c r="G147" s="1">
        <v>-5.246E-2</v>
      </c>
      <c r="H147" s="1">
        <v>6.003E-2</v>
      </c>
      <c r="I147" s="1">
        <v>0.28276000000000001</v>
      </c>
    </row>
    <row r="148" spans="1:9" x14ac:dyDescent="0.2">
      <c r="A148" s="1">
        <v>1.57379</v>
      </c>
      <c r="B148" s="1">
        <f t="shared" si="4"/>
        <v>20.086210000000001</v>
      </c>
      <c r="C148" s="1">
        <f t="shared" si="5"/>
        <v>13.426209999999999</v>
      </c>
      <c r="D148" s="1">
        <v>-5.1000000000000004E-4</v>
      </c>
      <c r="E148" s="1">
        <v>-1.65E-3</v>
      </c>
      <c r="F148" s="1">
        <v>-1.5200000000000001E-3</v>
      </c>
      <c r="G148" s="1">
        <v>-9.325E-2</v>
      </c>
      <c r="H148" s="1">
        <v>-2.2419999999999999E-2</v>
      </c>
      <c r="I148" s="1">
        <v>0.13285</v>
      </c>
    </row>
    <row r="149" spans="1:9" x14ac:dyDescent="0.2">
      <c r="A149" s="1">
        <v>1.3743099999999999</v>
      </c>
      <c r="B149" s="1">
        <f t="shared" si="4"/>
        <v>20.285689999999999</v>
      </c>
      <c r="C149" s="1">
        <f t="shared" si="5"/>
        <v>13.625690000000001</v>
      </c>
      <c r="D149" s="1">
        <v>-1.0300000000000001E-3</v>
      </c>
      <c r="E149" s="1">
        <v>-9.7000000000000005E-4</v>
      </c>
      <c r="F149" s="1">
        <v>8.0000000000000007E-5</v>
      </c>
      <c r="G149" s="1">
        <v>-0.10406</v>
      </c>
      <c r="H149" s="1">
        <v>-6.7500000000000004E-2</v>
      </c>
      <c r="I149" s="1">
        <v>1.3390000000000001E-2</v>
      </c>
    </row>
    <row r="150" spans="1:9" x14ac:dyDescent="0.2">
      <c r="A150" s="1">
        <v>1.1743699999999999</v>
      </c>
      <c r="B150" s="1">
        <f t="shared" si="4"/>
        <v>20.48563</v>
      </c>
      <c r="C150" s="1">
        <f t="shared" si="5"/>
        <v>13.82563</v>
      </c>
      <c r="D150" s="1">
        <v>4.6999999999999999E-4</v>
      </c>
      <c r="E150" s="1">
        <v>3.8999999999999999E-4</v>
      </c>
      <c r="F150" s="1">
        <v>5.0000000000000002E-5</v>
      </c>
      <c r="G150" s="1">
        <v>4.62E-3</v>
      </c>
      <c r="H150" s="1">
        <v>-0.10596</v>
      </c>
      <c r="I150" s="1">
        <v>-3.9469999999999998E-2</v>
      </c>
    </row>
    <row r="151" spans="1:9" x14ac:dyDescent="0.2">
      <c r="A151" s="1">
        <v>0.97350999999999999</v>
      </c>
      <c r="B151" s="1">
        <f t="shared" si="4"/>
        <v>20.686489999999999</v>
      </c>
      <c r="C151" s="1">
        <f t="shared" si="5"/>
        <v>14.026490000000001</v>
      </c>
      <c r="D151" s="1">
        <v>1.0200000000000001E-3</v>
      </c>
      <c r="E151" s="1">
        <v>4.0000000000000003E-5</v>
      </c>
      <c r="F151" s="1">
        <v>-3.3E-4</v>
      </c>
      <c r="G151" s="1">
        <v>2.1000000000000001E-4</v>
      </c>
      <c r="H151" s="1">
        <v>-0.10091</v>
      </c>
      <c r="I151" s="1">
        <v>-8.2430000000000003E-2</v>
      </c>
    </row>
    <row r="152" spans="1:9" x14ac:dyDescent="0.2">
      <c r="A152" s="1">
        <v>0.77449000000000001</v>
      </c>
      <c r="B152" s="1">
        <f t="shared" si="4"/>
        <v>20.88551</v>
      </c>
      <c r="C152" s="1">
        <f t="shared" si="5"/>
        <v>14.22551</v>
      </c>
      <c r="D152" s="1">
        <v>-1.6100000000000001E-3</v>
      </c>
      <c r="E152" s="1">
        <v>-1.2999999999999999E-4</v>
      </c>
      <c r="F152" s="1">
        <v>-6.8999999999999997E-4</v>
      </c>
      <c r="G152" s="1">
        <v>-1.0300000000000001E-3</v>
      </c>
      <c r="H152" s="1">
        <v>2.4099999999999998E-3</v>
      </c>
      <c r="I152" s="1">
        <v>-0.11069</v>
      </c>
    </row>
    <row r="153" spans="1:9" x14ac:dyDescent="0.2">
      <c r="A153" s="1">
        <v>0.57371000000000005</v>
      </c>
      <c r="B153" s="1">
        <f t="shared" si="4"/>
        <v>21.086290000000002</v>
      </c>
      <c r="C153" s="1">
        <f t="shared" si="5"/>
        <v>14.42629</v>
      </c>
      <c r="D153" s="1">
        <v>-1.65E-3</v>
      </c>
      <c r="E153" s="1">
        <v>-6.2E-4</v>
      </c>
      <c r="F153" s="1">
        <v>1.4599999999999999E-3</v>
      </c>
      <c r="G153" s="1">
        <v>-1.65E-3</v>
      </c>
      <c r="H153" s="1">
        <v>-2.4000000000000001E-4</v>
      </c>
      <c r="I153" s="1">
        <v>-1.9879999999999998E-2</v>
      </c>
    </row>
    <row r="154" spans="1:9" x14ac:dyDescent="0.2">
      <c r="A154" s="1">
        <v>0.37436999999999998</v>
      </c>
      <c r="B154" s="1">
        <f t="shared" si="4"/>
        <v>21.285630000000001</v>
      </c>
      <c r="C154" s="1">
        <f t="shared" si="5"/>
        <v>14.625629999999999</v>
      </c>
      <c r="D154" s="1">
        <v>-9.7999999999999997E-4</v>
      </c>
      <c r="E154" s="1">
        <v>-2.7999999999999998E-4</v>
      </c>
      <c r="F154" s="1">
        <v>-1.25E-3</v>
      </c>
      <c r="G154" s="1">
        <v>-1.08E-3</v>
      </c>
      <c r="H154" s="1">
        <v>-9.5E-4</v>
      </c>
      <c r="I154" s="1">
        <v>-1.9400000000000001E-3</v>
      </c>
    </row>
    <row r="155" spans="1:9" x14ac:dyDescent="0.2">
      <c r="A155" s="1">
        <v>0.17424000000000001</v>
      </c>
      <c r="B155" s="1">
        <f t="shared" si="4"/>
        <v>21.485759999999999</v>
      </c>
      <c r="C155" s="1">
        <f t="shared" si="5"/>
        <v>14.825760000000001</v>
      </c>
      <c r="D155" s="1">
        <v>-7.1000000000000002E-4</v>
      </c>
      <c r="E155" s="1">
        <v>-1.9599999999999999E-3</v>
      </c>
      <c r="F155" s="1">
        <v>1.24E-3</v>
      </c>
      <c r="G155" s="1">
        <v>3.8999999999999999E-4</v>
      </c>
      <c r="H155" s="1">
        <v>4.2999999999999999E-4</v>
      </c>
      <c r="I155" s="1">
        <v>2.0000000000000001E-4</v>
      </c>
    </row>
    <row r="156" spans="1:9" x14ac:dyDescent="0.2">
      <c r="A156" s="1">
        <v>-1.32E-3</v>
      </c>
      <c r="B156" s="1">
        <f t="shared" si="4"/>
        <v>21.66132</v>
      </c>
      <c r="C156" s="1">
        <f t="shared" si="5"/>
        <v>15.00132</v>
      </c>
      <c r="D156" s="1">
        <v>-6.0999999999999997E-4</v>
      </c>
      <c r="E156" s="1">
        <v>-9.5E-4</v>
      </c>
      <c r="F156" s="1">
        <v>-4.4000000000000002E-4</v>
      </c>
      <c r="G156" s="1">
        <v>5.5000000000000003E-4</v>
      </c>
      <c r="H156" s="1">
        <v>-1.4E-3</v>
      </c>
      <c r="I156" s="1">
        <v>-1.4400000000000001E-3</v>
      </c>
    </row>
    <row r="157" spans="1:9" x14ac:dyDescent="0.2">
      <c r="A157" s="1">
        <v>-3.3400000000000001E-3</v>
      </c>
      <c r="B157" s="1">
        <f t="shared" si="4"/>
        <v>21.663340000000002</v>
      </c>
      <c r="C157" s="1">
        <f t="shared" si="5"/>
        <v>15.00334</v>
      </c>
      <c r="D157" s="1">
        <v>-5.8E-4</v>
      </c>
      <c r="E157" s="1">
        <v>-1E-3</v>
      </c>
      <c r="F157" s="1">
        <v>-4.6000000000000001E-4</v>
      </c>
      <c r="G157" s="1">
        <v>5.5000000000000003E-4</v>
      </c>
      <c r="H157" s="1">
        <v>-1.3799999999999999E-3</v>
      </c>
      <c r="I157" s="1">
        <v>-1.3500000000000001E-3</v>
      </c>
    </row>
    <row r="158" spans="1:9" x14ac:dyDescent="0.2">
      <c r="A158" s="1">
        <v>-5.3600000000000002E-3</v>
      </c>
      <c r="B158" s="1">
        <f t="shared" si="4"/>
        <v>21.66536</v>
      </c>
      <c r="C158" s="1">
        <f t="shared" si="5"/>
        <v>15.00536</v>
      </c>
      <c r="D158" s="1">
        <v>-5.4000000000000001E-4</v>
      </c>
      <c r="E158" s="1">
        <v>-1.0300000000000001E-3</v>
      </c>
      <c r="F158" s="1">
        <v>-4.8999999999999998E-4</v>
      </c>
      <c r="G158" s="1">
        <v>5.2999999999999998E-4</v>
      </c>
      <c r="H158" s="1">
        <v>-1.34E-3</v>
      </c>
      <c r="I158" s="1">
        <v>-1.2700000000000001E-3</v>
      </c>
    </row>
    <row r="159" spans="1:9" x14ac:dyDescent="0.2">
      <c r="A159" s="1">
        <v>1.201E-2</v>
      </c>
      <c r="B159" s="1">
        <f t="shared" si="4"/>
        <v>21.64799</v>
      </c>
      <c r="C159" s="1">
        <f t="shared" si="5"/>
        <v>14.98799</v>
      </c>
      <c r="D159" s="1">
        <v>3.8600000000000001E-3</v>
      </c>
      <c r="E159" s="1">
        <v>2.0200000000000001E-3</v>
      </c>
      <c r="F159" s="1">
        <v>1.64E-3</v>
      </c>
      <c r="G159" s="1">
        <v>2.7499999999999998E-3</v>
      </c>
      <c r="H159" s="1">
        <v>2.5699999999999998E-3</v>
      </c>
      <c r="I159" s="1">
        <v>2.2399999999999998E-3</v>
      </c>
    </row>
    <row r="160" spans="1:9" x14ac:dyDescent="0.2">
      <c r="A160" s="1">
        <v>0.22242999999999999</v>
      </c>
      <c r="B160" s="1">
        <f t="shared" si="4"/>
        <v>21.437570000000001</v>
      </c>
      <c r="C160" s="1">
        <f t="shared" si="5"/>
        <v>14.777570000000001</v>
      </c>
      <c r="D160" s="1">
        <v>2.5999999999999998E-4</v>
      </c>
      <c r="E160" s="1">
        <v>-4.2999999999999999E-4</v>
      </c>
      <c r="F160" s="1">
        <v>1.5399999999999999E-3</v>
      </c>
      <c r="G160" s="1">
        <v>-3.2000000000000003E-4</v>
      </c>
      <c r="H160" s="1">
        <v>-9.1E-4</v>
      </c>
      <c r="I160" s="1">
        <v>5.9000000000000003E-4</v>
      </c>
    </row>
    <row r="161" spans="1:9" x14ac:dyDescent="0.2">
      <c r="A161" s="1">
        <v>0.42525000000000002</v>
      </c>
      <c r="B161" s="1">
        <f t="shared" si="4"/>
        <v>21.234750000000002</v>
      </c>
      <c r="C161" s="1">
        <f t="shared" si="5"/>
        <v>14.57475</v>
      </c>
      <c r="D161" s="1">
        <v>-1.6100000000000001E-3</v>
      </c>
      <c r="E161" s="1">
        <v>-1.31E-3</v>
      </c>
      <c r="F161" s="1">
        <v>-4.0999999999999999E-4</v>
      </c>
      <c r="G161" s="1">
        <v>-5.4000000000000001E-4</v>
      </c>
      <c r="H161" s="1">
        <v>-5.0000000000000001E-4</v>
      </c>
      <c r="I161" s="1">
        <v>-2.9999999999999997E-4</v>
      </c>
    </row>
    <row r="162" spans="1:9" x14ac:dyDescent="0.2">
      <c r="A162" s="1">
        <v>0.62470999999999999</v>
      </c>
      <c r="B162" s="1">
        <f t="shared" si="4"/>
        <v>21.03529</v>
      </c>
      <c r="C162" s="1">
        <f t="shared" si="5"/>
        <v>14.37529</v>
      </c>
      <c r="D162" s="1">
        <v>2.5999999999999998E-4</v>
      </c>
      <c r="E162" s="1">
        <v>-8.5999999999999998E-4</v>
      </c>
      <c r="F162" s="1">
        <v>-3.3E-4</v>
      </c>
      <c r="G162" s="1">
        <v>5.1999999999999995E-4</v>
      </c>
      <c r="H162" s="1">
        <v>-5.1999999999999995E-4</v>
      </c>
      <c r="I162" s="1">
        <v>1.9000000000000001E-4</v>
      </c>
    </row>
    <row r="163" spans="1:9" x14ac:dyDescent="0.2">
      <c r="A163" s="1">
        <v>0.82560999999999996</v>
      </c>
      <c r="B163" s="1">
        <f t="shared" si="4"/>
        <v>20.834389999999999</v>
      </c>
      <c r="C163" s="1">
        <f t="shared" si="5"/>
        <v>14.174390000000001</v>
      </c>
      <c r="D163" s="1">
        <v>5.5999999999999995E-4</v>
      </c>
      <c r="E163" s="1">
        <v>-8.3000000000000001E-4</v>
      </c>
      <c r="F163" s="1">
        <v>1.4999999999999999E-4</v>
      </c>
      <c r="G163" s="1">
        <v>-1.1E-4</v>
      </c>
      <c r="H163" s="1">
        <v>-6.9999999999999994E-5</v>
      </c>
      <c r="I163" s="1">
        <v>-4.4000000000000002E-4</v>
      </c>
    </row>
    <row r="164" spans="1:9" x14ac:dyDescent="0.2">
      <c r="A164" s="1">
        <v>1.02538</v>
      </c>
      <c r="B164" s="1">
        <f t="shared" si="4"/>
        <v>20.634620000000002</v>
      </c>
      <c r="C164" s="1">
        <f t="shared" si="5"/>
        <v>13.97462</v>
      </c>
      <c r="D164" s="1">
        <v>1.0200000000000001E-3</v>
      </c>
      <c r="E164" s="1">
        <v>-3.4000000000000002E-4</v>
      </c>
      <c r="F164" s="1">
        <v>3.1E-4</v>
      </c>
      <c r="G164" s="1">
        <v>3.3E-4</v>
      </c>
      <c r="H164" s="1">
        <v>1.8000000000000001E-4</v>
      </c>
      <c r="I164" s="1">
        <v>2.2100000000000002E-3</v>
      </c>
    </row>
    <row r="165" spans="1:9" x14ac:dyDescent="0.2">
      <c r="A165" s="1">
        <v>1.22533</v>
      </c>
      <c r="B165" s="1">
        <f t="shared" si="4"/>
        <v>20.434670000000001</v>
      </c>
      <c r="C165" s="1">
        <f t="shared" si="5"/>
        <v>13.77467</v>
      </c>
      <c r="D165" s="1">
        <v>-3.6999999999999999E-4</v>
      </c>
      <c r="E165" s="1">
        <v>-7.6999999999999996E-4</v>
      </c>
      <c r="F165" s="1">
        <v>-4.2999999999999999E-4</v>
      </c>
      <c r="G165" s="1">
        <v>8.4999999999999995E-4</v>
      </c>
      <c r="H165" s="1">
        <v>5.0000000000000002E-5</v>
      </c>
      <c r="I165" s="1">
        <v>0.17011999999999999</v>
      </c>
    </row>
    <row r="166" spans="1:9" x14ac:dyDescent="0.2">
      <c r="A166" s="1">
        <v>1.42536</v>
      </c>
      <c r="B166" s="1">
        <f t="shared" si="4"/>
        <v>20.234639999999999</v>
      </c>
      <c r="C166" s="1">
        <f t="shared" si="5"/>
        <v>13.57464</v>
      </c>
      <c r="D166" s="1">
        <v>-2.1900000000000001E-3</v>
      </c>
      <c r="E166" s="1">
        <v>-2.14E-3</v>
      </c>
      <c r="F166" s="1">
        <v>-1.1100000000000001E-3</v>
      </c>
      <c r="G166" s="1">
        <v>-1.8000000000000001E-4</v>
      </c>
      <c r="H166" s="1">
        <v>5.969E-2</v>
      </c>
      <c r="I166" s="1">
        <v>0.38129000000000002</v>
      </c>
    </row>
    <row r="167" spans="1:9" x14ac:dyDescent="0.2">
      <c r="A167" s="1">
        <v>1.6248800000000001</v>
      </c>
      <c r="B167" s="1">
        <f t="shared" si="4"/>
        <v>20.035119999999999</v>
      </c>
      <c r="C167" s="1">
        <f t="shared" si="5"/>
        <v>13.375119999999999</v>
      </c>
      <c r="D167" s="1">
        <v>8.1999999999999998E-4</v>
      </c>
      <c r="E167" s="1">
        <v>3.2000000000000003E-4</v>
      </c>
      <c r="F167" s="1">
        <v>-6.0999999999999997E-4</v>
      </c>
      <c r="G167" s="1">
        <v>5.4000000000000001E-4</v>
      </c>
      <c r="H167" s="1">
        <v>0.25871</v>
      </c>
      <c r="I167" s="1">
        <v>0.59453999999999996</v>
      </c>
    </row>
    <row r="168" spans="1:9" x14ac:dyDescent="0.2">
      <c r="A168" s="1">
        <v>1.82534</v>
      </c>
      <c r="B168" s="1">
        <f t="shared" si="4"/>
        <v>19.83466</v>
      </c>
      <c r="C168" s="1">
        <f t="shared" si="5"/>
        <v>13.174659999999999</v>
      </c>
      <c r="D168" s="1">
        <v>1.1000000000000001E-3</v>
      </c>
      <c r="E168" s="1">
        <v>7.3999999999999999E-4</v>
      </c>
      <c r="F168" s="1">
        <v>2.1000000000000001E-4</v>
      </c>
      <c r="G168" s="1">
        <v>0.11805</v>
      </c>
      <c r="H168" s="1">
        <v>0.44681999999999999</v>
      </c>
      <c r="I168" s="1">
        <v>0.80562</v>
      </c>
    </row>
    <row r="169" spans="1:9" x14ac:dyDescent="0.2">
      <c r="A169" s="1">
        <v>2.02508</v>
      </c>
      <c r="B169" s="1">
        <f t="shared" si="4"/>
        <v>19.634920000000001</v>
      </c>
      <c r="C169" s="1">
        <f t="shared" si="5"/>
        <v>12.974920000000001</v>
      </c>
      <c r="D169" s="1">
        <v>-1.31E-3</v>
      </c>
      <c r="E169" s="1">
        <v>-1.83E-3</v>
      </c>
      <c r="F169" s="1">
        <v>5.5999999999999995E-4</v>
      </c>
      <c r="G169" s="1">
        <v>0.28045999999999999</v>
      </c>
      <c r="H169" s="1">
        <v>0.62614999999999998</v>
      </c>
      <c r="I169" s="1">
        <v>1.0057400000000001</v>
      </c>
    </row>
    <row r="170" spans="1:9" x14ac:dyDescent="0.2">
      <c r="A170" s="1">
        <v>2.2249300000000001</v>
      </c>
      <c r="B170" s="1">
        <f t="shared" si="4"/>
        <v>19.43507</v>
      </c>
      <c r="C170" s="1">
        <f t="shared" si="5"/>
        <v>12.775069999999999</v>
      </c>
      <c r="D170" s="1">
        <v>-2.0000000000000002E-5</v>
      </c>
      <c r="E170" s="1">
        <v>-1E-4</v>
      </c>
      <c r="F170" s="1">
        <v>-7.3999999999999999E-4</v>
      </c>
      <c r="G170" s="1">
        <v>0.43935000000000002</v>
      </c>
      <c r="H170" s="1">
        <v>0.80257000000000001</v>
      </c>
      <c r="I170" s="1">
        <v>1.1942299999999999</v>
      </c>
    </row>
    <row r="171" spans="1:9" x14ac:dyDescent="0.2">
      <c r="A171" s="1">
        <v>2.4257900000000001</v>
      </c>
      <c r="B171" s="1">
        <f t="shared" si="4"/>
        <v>19.234210000000001</v>
      </c>
      <c r="C171" s="1">
        <f t="shared" si="5"/>
        <v>12.574210000000001</v>
      </c>
      <c r="D171" s="1">
        <v>-2.4199999999999998E-3</v>
      </c>
      <c r="E171" s="1">
        <v>-1.47E-3</v>
      </c>
      <c r="F171" s="1">
        <v>7.7609999999999998E-2</v>
      </c>
      <c r="G171" s="1">
        <v>0.58664000000000005</v>
      </c>
      <c r="H171" s="1">
        <v>0.96979000000000004</v>
      </c>
      <c r="I171" s="1">
        <v>1.37449</v>
      </c>
    </row>
    <row r="172" spans="1:9" x14ac:dyDescent="0.2">
      <c r="A172" s="1">
        <v>2.6247600000000002</v>
      </c>
      <c r="B172" s="1">
        <f t="shared" si="4"/>
        <v>19.035240000000002</v>
      </c>
      <c r="C172" s="1">
        <f t="shared" si="5"/>
        <v>12.37524</v>
      </c>
      <c r="D172" s="1">
        <v>1.32E-3</v>
      </c>
      <c r="E172" s="1">
        <v>2.9999999999999997E-4</v>
      </c>
      <c r="F172" s="1">
        <v>0.21884000000000001</v>
      </c>
      <c r="G172" s="1">
        <v>0.73009999999999997</v>
      </c>
      <c r="H172" s="1">
        <v>1.12463</v>
      </c>
      <c r="I172" s="1">
        <v>1.5426500000000001</v>
      </c>
    </row>
    <row r="173" spans="1:9" x14ac:dyDescent="0.2">
      <c r="A173" s="1">
        <v>2.8253200000000001</v>
      </c>
      <c r="B173" s="1">
        <f t="shared" si="4"/>
        <v>18.834679999999999</v>
      </c>
      <c r="C173" s="1">
        <f t="shared" si="5"/>
        <v>12.17468</v>
      </c>
      <c r="D173" s="1">
        <v>-8.8999999999999995E-4</v>
      </c>
      <c r="E173" s="1">
        <v>6.7000000000000002E-4</v>
      </c>
      <c r="F173" s="1">
        <v>0.35014000000000001</v>
      </c>
      <c r="G173" s="1">
        <v>0.86146</v>
      </c>
      <c r="H173" s="1">
        <v>1.27277</v>
      </c>
      <c r="I173" s="1">
        <v>1.7069000000000001</v>
      </c>
    </row>
    <row r="174" spans="1:9" x14ac:dyDescent="0.2">
      <c r="A174" s="1">
        <v>3.0251399999999999</v>
      </c>
      <c r="B174" s="1">
        <f t="shared" si="4"/>
        <v>18.63486</v>
      </c>
      <c r="C174" s="1">
        <f t="shared" si="5"/>
        <v>11.97486</v>
      </c>
      <c r="D174" s="1">
        <v>8.4999999999999995E-4</v>
      </c>
      <c r="E174" s="1">
        <v>-1.42E-3</v>
      </c>
      <c r="F174" s="1">
        <v>0.46994999999999998</v>
      </c>
      <c r="G174" s="1">
        <v>0.99024999999999996</v>
      </c>
      <c r="H174" s="1">
        <v>1.41347</v>
      </c>
      <c r="I174" s="1">
        <v>1.85693</v>
      </c>
    </row>
    <row r="175" spans="1:9" x14ac:dyDescent="0.2">
      <c r="A175" s="1">
        <v>3.2250700000000001</v>
      </c>
      <c r="B175" s="1">
        <f t="shared" si="4"/>
        <v>18.434930000000001</v>
      </c>
      <c r="C175" s="1">
        <f t="shared" si="5"/>
        <v>11.774929999999999</v>
      </c>
      <c r="D175" s="1">
        <v>4.0999999999999999E-4</v>
      </c>
      <c r="E175" s="1">
        <v>-2.9E-4</v>
      </c>
      <c r="F175" s="1">
        <v>0.58065999999999995</v>
      </c>
      <c r="G175" s="1">
        <v>1.10988</v>
      </c>
      <c r="H175" s="1">
        <v>1.54613</v>
      </c>
      <c r="I175" s="1">
        <v>1.9987600000000001</v>
      </c>
    </row>
    <row r="176" spans="1:9" x14ac:dyDescent="0.2">
      <c r="A176" s="1">
        <v>3.4254699999999998</v>
      </c>
      <c r="B176" s="1">
        <f t="shared" si="4"/>
        <v>18.234529999999999</v>
      </c>
      <c r="C176" s="1">
        <f t="shared" si="5"/>
        <v>11.574529999999999</v>
      </c>
      <c r="D176" s="1">
        <v>-1.1100000000000001E-3</v>
      </c>
      <c r="E176" s="1">
        <v>-7.9000000000000001E-4</v>
      </c>
      <c r="F176" s="1">
        <v>0.68623000000000001</v>
      </c>
      <c r="G176" s="1">
        <v>1.2269399999999999</v>
      </c>
      <c r="H176" s="1">
        <v>1.67062</v>
      </c>
      <c r="I176" s="1">
        <v>2.1336599999999999</v>
      </c>
    </row>
    <row r="177" spans="1:9" x14ac:dyDescent="0.2">
      <c r="A177" s="1">
        <v>3.6252800000000001</v>
      </c>
      <c r="B177" s="1">
        <f t="shared" si="4"/>
        <v>18.03472</v>
      </c>
      <c r="C177" s="1">
        <f t="shared" si="5"/>
        <v>11.37472</v>
      </c>
      <c r="D177" s="1">
        <v>1.1000000000000001E-3</v>
      </c>
      <c r="E177" s="1">
        <v>6.0600000000000003E-3</v>
      </c>
      <c r="F177" s="1">
        <v>0.78881000000000001</v>
      </c>
      <c r="G177" s="1">
        <v>1.33345</v>
      </c>
      <c r="H177" s="1">
        <v>1.7862800000000001</v>
      </c>
      <c r="I177" s="1">
        <v>2.2652899999999998</v>
      </c>
    </row>
    <row r="178" spans="1:9" x14ac:dyDescent="0.2">
      <c r="A178" s="1">
        <v>3.8249200000000001</v>
      </c>
      <c r="B178" s="1">
        <f t="shared" si="4"/>
        <v>17.835080000000001</v>
      </c>
      <c r="C178" s="1">
        <f t="shared" si="5"/>
        <v>11.175079999999999</v>
      </c>
      <c r="D178" s="1">
        <v>4.8999999999999998E-4</v>
      </c>
      <c r="E178" s="1">
        <v>0.11833</v>
      </c>
      <c r="F178" s="1">
        <v>0.88448000000000004</v>
      </c>
      <c r="G178" s="1">
        <v>1.42658</v>
      </c>
      <c r="H178" s="1">
        <v>1.9000600000000001</v>
      </c>
      <c r="I178" s="1">
        <v>2.3942800000000002</v>
      </c>
    </row>
    <row r="179" spans="1:9" x14ac:dyDescent="0.2">
      <c r="A179" s="1">
        <v>4.02576</v>
      </c>
      <c r="B179" s="1">
        <f t="shared" si="4"/>
        <v>17.634239999999998</v>
      </c>
      <c r="C179" s="1">
        <f t="shared" si="5"/>
        <v>10.97424</v>
      </c>
      <c r="D179" s="1">
        <v>-1.2199999999999999E-3</v>
      </c>
      <c r="E179" s="1">
        <v>0.21639</v>
      </c>
      <c r="F179" s="1">
        <v>0.97352000000000005</v>
      </c>
      <c r="G179" s="1">
        <v>1.5225500000000001</v>
      </c>
      <c r="H179" s="1">
        <v>2.0061800000000001</v>
      </c>
      <c r="I179" s="1">
        <v>2.51627</v>
      </c>
    </row>
    <row r="180" spans="1:9" x14ac:dyDescent="0.2">
      <c r="A180" s="1">
        <v>4.2249100000000004</v>
      </c>
      <c r="B180" s="1">
        <f t="shared" si="4"/>
        <v>17.435089999999999</v>
      </c>
      <c r="C180" s="1">
        <f t="shared" si="5"/>
        <v>10.775089999999999</v>
      </c>
      <c r="D180" s="1">
        <v>8.3000000000000001E-4</v>
      </c>
      <c r="E180" s="1">
        <v>0.31312000000000001</v>
      </c>
      <c r="F180" s="1">
        <v>1.05409</v>
      </c>
      <c r="G180" s="1">
        <v>1.61283</v>
      </c>
      <c r="H180" s="1">
        <v>2.1111900000000001</v>
      </c>
      <c r="I180" s="1">
        <v>2.6349499999999999</v>
      </c>
    </row>
    <row r="181" spans="1:9" x14ac:dyDescent="0.2">
      <c r="A181" s="1">
        <v>4.4255699999999996</v>
      </c>
      <c r="B181" s="1">
        <f t="shared" si="4"/>
        <v>17.23443</v>
      </c>
      <c r="C181" s="1">
        <f t="shared" si="5"/>
        <v>10.57443</v>
      </c>
      <c r="D181" s="1">
        <v>-1.25E-3</v>
      </c>
      <c r="E181" s="1">
        <v>0.39759</v>
      </c>
      <c r="F181" s="1">
        <v>1.13114</v>
      </c>
      <c r="G181" s="1">
        <v>1.7007000000000001</v>
      </c>
      <c r="H181" s="1">
        <v>2.2117499999999999</v>
      </c>
      <c r="I181" s="1">
        <v>2.7526000000000002</v>
      </c>
    </row>
    <row r="182" spans="1:9" x14ac:dyDescent="0.2">
      <c r="A182" s="1">
        <v>4.6253599999999997</v>
      </c>
      <c r="B182" s="1">
        <f t="shared" si="4"/>
        <v>17.03464</v>
      </c>
      <c r="C182" s="1">
        <f t="shared" si="5"/>
        <v>10.374639999999999</v>
      </c>
      <c r="D182" s="1">
        <v>-2.9E-4</v>
      </c>
      <c r="E182" s="1">
        <v>0.47660999999999998</v>
      </c>
      <c r="F182" s="1">
        <v>1.20119</v>
      </c>
      <c r="G182" s="1">
        <v>1.78674</v>
      </c>
      <c r="H182" s="1">
        <v>2.3118699999999999</v>
      </c>
      <c r="I182" s="1">
        <v>2.8641700000000001</v>
      </c>
    </row>
    <row r="183" spans="1:9" x14ac:dyDescent="0.2">
      <c r="A183" s="1">
        <v>4.8249700000000004</v>
      </c>
      <c r="B183" s="1">
        <f t="shared" si="4"/>
        <v>16.83503</v>
      </c>
      <c r="C183" s="1">
        <f t="shared" si="5"/>
        <v>10.17503</v>
      </c>
      <c r="D183" s="1">
        <v>-6.0000000000000002E-5</v>
      </c>
      <c r="E183" s="1">
        <v>0.55096000000000001</v>
      </c>
      <c r="F183" s="1">
        <v>1.26814</v>
      </c>
      <c r="G183" s="1">
        <v>1.86856</v>
      </c>
      <c r="H183" s="1">
        <v>2.4135200000000001</v>
      </c>
      <c r="I183" s="1">
        <v>2.9823599999999999</v>
      </c>
    </row>
    <row r="184" spans="1:9" x14ac:dyDescent="0.2">
      <c r="A184" s="1">
        <v>5.0258399999999996</v>
      </c>
      <c r="B184" s="1">
        <f t="shared" si="4"/>
        <v>16.634160000000001</v>
      </c>
      <c r="C184" s="1">
        <f t="shared" si="5"/>
        <v>9.9741600000000012</v>
      </c>
      <c r="D184" s="1">
        <v>-2.4000000000000001E-4</v>
      </c>
      <c r="E184" s="1">
        <v>0.61956999999999995</v>
      </c>
      <c r="F184" s="1">
        <v>1.3369800000000001</v>
      </c>
      <c r="G184" s="1">
        <v>1.94661</v>
      </c>
      <c r="H184" s="1">
        <v>2.5096699999999998</v>
      </c>
      <c r="I184" s="1">
        <v>3.09368</v>
      </c>
    </row>
    <row r="185" spans="1:9" x14ac:dyDescent="0.2">
      <c r="A185" s="1">
        <v>5.2247500000000002</v>
      </c>
      <c r="B185" s="1">
        <f t="shared" si="4"/>
        <v>16.43525</v>
      </c>
      <c r="C185" s="1">
        <f t="shared" si="5"/>
        <v>9.7752499999999998</v>
      </c>
      <c r="D185" s="1">
        <v>2.66E-3</v>
      </c>
      <c r="E185" s="1">
        <v>0.68516999999999995</v>
      </c>
      <c r="F185" s="1">
        <v>1.40449</v>
      </c>
      <c r="G185" s="1">
        <v>2.0284300000000002</v>
      </c>
      <c r="H185" s="1">
        <v>2.6037300000000001</v>
      </c>
      <c r="I185" s="1">
        <v>3.2052</v>
      </c>
    </row>
    <row r="186" spans="1:9" x14ac:dyDescent="0.2">
      <c r="A186" s="1">
        <v>5.4252500000000001</v>
      </c>
      <c r="B186" s="1">
        <f t="shared" si="4"/>
        <v>16.234749999999998</v>
      </c>
      <c r="C186" s="1">
        <f t="shared" si="5"/>
        <v>9.5747499999999999</v>
      </c>
      <c r="D186" s="1">
        <v>-3.6999999999999999E-4</v>
      </c>
      <c r="E186" s="1">
        <v>0.74087000000000003</v>
      </c>
      <c r="F186" s="1">
        <v>1.4658199999999999</v>
      </c>
      <c r="G186" s="1">
        <v>2.10806</v>
      </c>
      <c r="H186" s="1">
        <v>2.6975500000000001</v>
      </c>
      <c r="I186" s="1">
        <v>3.31366</v>
      </c>
    </row>
    <row r="187" spans="1:9" x14ac:dyDescent="0.2">
      <c r="A187" s="1">
        <v>5.6252500000000003</v>
      </c>
      <c r="B187" s="1">
        <f t="shared" si="4"/>
        <v>16.034749999999999</v>
      </c>
      <c r="C187" s="1">
        <f t="shared" si="5"/>
        <v>9.3747499999999988</v>
      </c>
      <c r="D187" s="1">
        <v>2.7E-4</v>
      </c>
      <c r="E187" s="1">
        <v>0.79218999999999995</v>
      </c>
      <c r="F187" s="1">
        <v>1.5340199999999999</v>
      </c>
      <c r="G187" s="1">
        <v>2.1889799999999999</v>
      </c>
      <c r="H187" s="1">
        <v>2.79142</v>
      </c>
      <c r="I187" s="1">
        <v>3.4172500000000001</v>
      </c>
    </row>
    <row r="188" spans="1:9" x14ac:dyDescent="0.2">
      <c r="A188" s="1">
        <v>5.8248199999999999</v>
      </c>
      <c r="B188" s="1">
        <f t="shared" si="4"/>
        <v>15.835180000000001</v>
      </c>
      <c r="C188" s="1">
        <f t="shared" si="5"/>
        <v>9.175180000000001</v>
      </c>
      <c r="D188" s="1">
        <v>-7.1000000000000002E-4</v>
      </c>
      <c r="E188" s="1">
        <v>0.84458</v>
      </c>
      <c r="F188" s="1">
        <v>1.59778</v>
      </c>
      <c r="G188" s="1">
        <v>2.2647599999999999</v>
      </c>
      <c r="H188" s="1">
        <v>2.8797000000000001</v>
      </c>
      <c r="I188" s="1">
        <v>3.5215299999999998</v>
      </c>
    </row>
    <row r="189" spans="1:9" x14ac:dyDescent="0.2">
      <c r="A189" s="1">
        <v>6.0256100000000004</v>
      </c>
      <c r="B189" s="1">
        <f t="shared" si="4"/>
        <v>15.63439</v>
      </c>
      <c r="C189" s="1">
        <f t="shared" si="5"/>
        <v>8.9743899999999996</v>
      </c>
      <c r="D189" s="1">
        <v>-6.6E-4</v>
      </c>
      <c r="E189" s="1">
        <v>0.89564999999999995</v>
      </c>
      <c r="F189" s="1">
        <v>1.6576200000000001</v>
      </c>
      <c r="G189" s="1">
        <v>2.3414199999999998</v>
      </c>
      <c r="H189" s="1">
        <v>2.9687700000000001</v>
      </c>
      <c r="I189" s="1">
        <v>3.6208399999999998</v>
      </c>
    </row>
    <row r="190" spans="1:9" x14ac:dyDescent="0.2">
      <c r="A190" s="1">
        <v>6.2250199999999998</v>
      </c>
      <c r="B190" s="1">
        <f t="shared" si="4"/>
        <v>15.434979999999999</v>
      </c>
      <c r="C190" s="1">
        <f t="shared" si="5"/>
        <v>8.7749799999999993</v>
      </c>
      <c r="D190" s="1">
        <v>-8.4999999999999995E-4</v>
      </c>
      <c r="E190" s="1">
        <v>0.94420999999999999</v>
      </c>
      <c r="F190" s="1">
        <v>1.71959</v>
      </c>
      <c r="G190" s="1">
        <v>2.4142700000000001</v>
      </c>
      <c r="H190" s="1">
        <v>3.0572599999999999</v>
      </c>
      <c r="I190" s="1">
        <v>3.7184499999999998</v>
      </c>
    </row>
    <row r="191" spans="1:9" x14ac:dyDescent="0.2">
      <c r="A191" s="1">
        <v>6.4248399999999997</v>
      </c>
      <c r="B191" s="1">
        <f t="shared" si="4"/>
        <v>15.23516</v>
      </c>
      <c r="C191" s="1">
        <f t="shared" si="5"/>
        <v>8.5751600000000003</v>
      </c>
      <c r="D191" s="1">
        <v>-6.0999999999999997E-4</v>
      </c>
      <c r="E191" s="1">
        <v>0.99451999999999996</v>
      </c>
      <c r="F191" s="1">
        <v>1.7808299999999999</v>
      </c>
      <c r="G191" s="1">
        <v>2.48563</v>
      </c>
      <c r="H191" s="1">
        <v>3.1387800000000001</v>
      </c>
      <c r="I191" s="1">
        <v>3.8158400000000001</v>
      </c>
    </row>
    <row r="192" spans="1:9" x14ac:dyDescent="0.2">
      <c r="A192" s="1">
        <v>6.6256399999999998</v>
      </c>
      <c r="B192" s="1">
        <f t="shared" si="4"/>
        <v>15.03436</v>
      </c>
      <c r="C192" s="1">
        <f t="shared" si="5"/>
        <v>8.3743599999999994</v>
      </c>
      <c r="D192" s="1">
        <v>-3.8999999999999999E-4</v>
      </c>
      <c r="E192" s="1">
        <v>1.04206</v>
      </c>
      <c r="F192" s="1">
        <v>1.8403499999999999</v>
      </c>
      <c r="G192" s="1">
        <v>2.5546700000000002</v>
      </c>
      <c r="H192" s="1">
        <v>3.2192799999999999</v>
      </c>
      <c r="I192" s="1">
        <v>3.9066800000000002</v>
      </c>
    </row>
    <row r="193" spans="1:9" x14ac:dyDescent="0.2">
      <c r="A193" s="1">
        <v>6.8248300000000004</v>
      </c>
      <c r="B193" s="1">
        <f t="shared" si="4"/>
        <v>14.83517</v>
      </c>
      <c r="C193" s="1">
        <f t="shared" si="5"/>
        <v>8.1751699999999996</v>
      </c>
      <c r="D193" s="1">
        <v>8.3300000000000006E-3</v>
      </c>
      <c r="E193" s="1">
        <v>1.0888</v>
      </c>
      <c r="F193" s="1">
        <v>1.89703</v>
      </c>
      <c r="G193" s="1">
        <v>2.6257100000000002</v>
      </c>
      <c r="H193" s="1">
        <v>3.3009300000000001</v>
      </c>
      <c r="I193" s="1">
        <v>3.9942000000000002</v>
      </c>
    </row>
    <row r="194" spans="1:9" x14ac:dyDescent="0.2">
      <c r="A194" s="1">
        <v>7.0254399999999997</v>
      </c>
      <c r="B194" s="1">
        <f t="shared" si="4"/>
        <v>14.63456</v>
      </c>
      <c r="C194" s="1">
        <f t="shared" si="5"/>
        <v>7.9745600000000003</v>
      </c>
      <c r="D194" s="1">
        <v>8.4159999999999999E-2</v>
      </c>
      <c r="E194" s="1">
        <v>1.1349499999999999</v>
      </c>
      <c r="F194" s="1">
        <v>1.9528399999999999</v>
      </c>
      <c r="G194" s="1">
        <v>2.6929599999999998</v>
      </c>
      <c r="H194" s="1">
        <v>3.3786200000000002</v>
      </c>
      <c r="I194" s="1">
        <v>4.0826399999999996</v>
      </c>
    </row>
    <row r="195" spans="1:9" x14ac:dyDescent="0.2">
      <c r="A195" s="1">
        <v>7.2250500000000004</v>
      </c>
      <c r="B195" s="1">
        <f t="shared" ref="B195:B258" si="6">21.66-A195</f>
        <v>14.434950000000001</v>
      </c>
      <c r="C195" s="1">
        <f t="shared" ref="C195:C258" si="7">15-A195</f>
        <v>7.7749499999999996</v>
      </c>
      <c r="D195" s="1">
        <v>0.15046000000000001</v>
      </c>
      <c r="E195" s="1">
        <v>1.1793800000000001</v>
      </c>
      <c r="F195" s="1">
        <v>2.0089800000000002</v>
      </c>
      <c r="G195" s="1">
        <v>2.7579899999999999</v>
      </c>
      <c r="H195" s="1">
        <v>3.45357</v>
      </c>
      <c r="I195" s="1">
        <v>4.16791</v>
      </c>
    </row>
    <row r="196" spans="1:9" x14ac:dyDescent="0.2">
      <c r="A196" s="1">
        <v>7.4253900000000002</v>
      </c>
      <c r="B196" s="1">
        <f t="shared" si="6"/>
        <v>14.23461</v>
      </c>
      <c r="C196" s="1">
        <f t="shared" si="7"/>
        <v>7.5746099999999998</v>
      </c>
      <c r="D196" s="1">
        <v>0.20768</v>
      </c>
      <c r="E196" s="1">
        <v>1.2213099999999999</v>
      </c>
      <c r="F196" s="1">
        <v>2.0616599999999998</v>
      </c>
      <c r="G196" s="1">
        <v>2.8187000000000002</v>
      </c>
      <c r="H196" s="1">
        <v>3.5274200000000002</v>
      </c>
      <c r="I196" s="1">
        <v>4.2516100000000003</v>
      </c>
    </row>
    <row r="197" spans="1:9" x14ac:dyDescent="0.2">
      <c r="A197" s="1">
        <v>7.6256000000000004</v>
      </c>
      <c r="B197" s="1">
        <f t="shared" si="6"/>
        <v>14.0344</v>
      </c>
      <c r="C197" s="1">
        <f t="shared" si="7"/>
        <v>7.3743999999999996</v>
      </c>
      <c r="D197" s="1">
        <v>0.26023000000000002</v>
      </c>
      <c r="E197" s="1">
        <v>1.26858</v>
      </c>
      <c r="F197" s="1">
        <v>2.1145299999999998</v>
      </c>
      <c r="G197" s="1">
        <v>2.87921</v>
      </c>
      <c r="H197" s="1">
        <v>3.5979700000000001</v>
      </c>
      <c r="I197" s="1">
        <v>4.3316999999999997</v>
      </c>
    </row>
    <row r="198" spans="1:9" x14ac:dyDescent="0.2">
      <c r="A198" s="1">
        <v>7.8248699999999998</v>
      </c>
      <c r="B198" s="1">
        <f t="shared" si="6"/>
        <v>13.835129999999999</v>
      </c>
      <c r="C198" s="1">
        <f t="shared" si="7"/>
        <v>7.1751300000000002</v>
      </c>
      <c r="D198" s="1">
        <v>0.30692000000000003</v>
      </c>
      <c r="E198" s="1">
        <v>1.3104800000000001</v>
      </c>
      <c r="F198" s="1">
        <v>2.1646800000000002</v>
      </c>
      <c r="G198" s="1">
        <v>2.9407199999999998</v>
      </c>
      <c r="H198" s="1">
        <v>3.6677</v>
      </c>
      <c r="I198" s="1">
        <v>4.4096200000000003</v>
      </c>
    </row>
    <row r="199" spans="1:9" x14ac:dyDescent="0.2">
      <c r="A199" s="1">
        <v>8.0251300000000008</v>
      </c>
      <c r="B199" s="1">
        <f t="shared" si="6"/>
        <v>13.634869999999999</v>
      </c>
      <c r="C199" s="1">
        <f t="shared" si="7"/>
        <v>6.9748699999999992</v>
      </c>
      <c r="D199" s="1">
        <v>0.35081000000000001</v>
      </c>
      <c r="E199" s="1">
        <v>1.3495699999999999</v>
      </c>
      <c r="F199" s="1">
        <v>2.2126600000000001</v>
      </c>
      <c r="G199" s="1">
        <v>2.99892</v>
      </c>
      <c r="H199" s="1">
        <v>3.7355399999999999</v>
      </c>
      <c r="I199" s="1">
        <v>4.4888500000000002</v>
      </c>
    </row>
    <row r="200" spans="1:9" x14ac:dyDescent="0.2">
      <c r="A200" s="1">
        <v>8.2252100000000006</v>
      </c>
      <c r="B200" s="1">
        <f t="shared" si="6"/>
        <v>13.43479</v>
      </c>
      <c r="C200" s="1">
        <f t="shared" si="7"/>
        <v>6.7747899999999994</v>
      </c>
      <c r="D200" s="1">
        <v>0.39002999999999999</v>
      </c>
      <c r="E200" s="1">
        <v>1.38954</v>
      </c>
      <c r="F200" s="1">
        <v>2.2613400000000001</v>
      </c>
      <c r="G200" s="1">
        <v>3.0527199999999999</v>
      </c>
      <c r="H200" s="1">
        <v>3.8006500000000001</v>
      </c>
      <c r="I200" s="1">
        <v>4.5663299999999998</v>
      </c>
    </row>
    <row r="201" spans="1:9" x14ac:dyDescent="0.2">
      <c r="A201" s="1">
        <v>8.4247200000000007</v>
      </c>
      <c r="B201" s="1">
        <f t="shared" si="6"/>
        <v>13.235279999999999</v>
      </c>
      <c r="C201" s="1">
        <f t="shared" si="7"/>
        <v>6.5752799999999993</v>
      </c>
      <c r="D201" s="1">
        <v>0.4264</v>
      </c>
      <c r="E201" s="1">
        <v>1.4280200000000001</v>
      </c>
      <c r="F201" s="1">
        <v>2.30681</v>
      </c>
      <c r="G201" s="1">
        <v>3.1081099999999999</v>
      </c>
      <c r="H201" s="1">
        <v>3.8671099999999998</v>
      </c>
      <c r="I201" s="1">
        <v>4.6407100000000003</v>
      </c>
    </row>
    <row r="202" spans="1:9" x14ac:dyDescent="0.2">
      <c r="A202" s="1">
        <v>8.6255600000000001</v>
      </c>
      <c r="B202" s="1">
        <f t="shared" si="6"/>
        <v>13.03444</v>
      </c>
      <c r="C202" s="1">
        <f t="shared" si="7"/>
        <v>6.3744399999999999</v>
      </c>
      <c r="D202" s="1">
        <v>0.46189999999999998</v>
      </c>
      <c r="E202" s="1">
        <v>1.46726</v>
      </c>
      <c r="F202" s="1">
        <v>2.35222</v>
      </c>
      <c r="G202" s="1">
        <v>3.1633599999999999</v>
      </c>
      <c r="H202" s="1">
        <v>3.9304800000000002</v>
      </c>
      <c r="I202" s="1">
        <v>4.71488</v>
      </c>
    </row>
    <row r="203" spans="1:9" x14ac:dyDescent="0.2">
      <c r="A203" s="1">
        <v>8.82498</v>
      </c>
      <c r="B203" s="1">
        <f t="shared" si="6"/>
        <v>12.83502</v>
      </c>
      <c r="C203" s="1">
        <f t="shared" si="7"/>
        <v>6.17502</v>
      </c>
      <c r="D203" s="1">
        <v>0.49413000000000001</v>
      </c>
      <c r="E203" s="1">
        <v>1.5031600000000001</v>
      </c>
      <c r="F203" s="1">
        <v>2.3958200000000001</v>
      </c>
      <c r="G203" s="1">
        <v>3.2194099999999999</v>
      </c>
      <c r="H203" s="1">
        <v>3.99716</v>
      </c>
      <c r="I203" s="1">
        <v>4.7908999999999997</v>
      </c>
    </row>
    <row r="204" spans="1:9" x14ac:dyDescent="0.2">
      <c r="A204" s="1">
        <v>9.0251599999999996</v>
      </c>
      <c r="B204" s="1">
        <f t="shared" si="6"/>
        <v>12.634840000000001</v>
      </c>
      <c r="C204" s="1">
        <f t="shared" si="7"/>
        <v>5.9748400000000004</v>
      </c>
      <c r="D204" s="1">
        <v>0.52617999999999998</v>
      </c>
      <c r="E204" s="1">
        <v>1.5400700000000001</v>
      </c>
      <c r="F204" s="1">
        <v>2.4443600000000001</v>
      </c>
      <c r="G204" s="1">
        <v>3.2750599999999999</v>
      </c>
      <c r="H204" s="1">
        <v>4.0609400000000004</v>
      </c>
      <c r="I204" s="1">
        <v>4.8641699999999997</v>
      </c>
    </row>
    <row r="205" spans="1:9" x14ac:dyDescent="0.2">
      <c r="A205" s="1">
        <v>9.2254500000000004</v>
      </c>
      <c r="B205" s="1">
        <f t="shared" si="6"/>
        <v>12.43455</v>
      </c>
      <c r="C205" s="1">
        <f t="shared" si="7"/>
        <v>5.7745499999999996</v>
      </c>
      <c r="D205" s="1">
        <v>0.55481000000000003</v>
      </c>
      <c r="E205" s="1">
        <v>1.57325</v>
      </c>
      <c r="F205" s="1">
        <v>2.4925600000000001</v>
      </c>
      <c r="G205" s="1">
        <v>3.3306399999999998</v>
      </c>
      <c r="H205" s="1">
        <v>4.1237399999999997</v>
      </c>
      <c r="I205" s="1">
        <v>4.9355099999999998</v>
      </c>
    </row>
    <row r="206" spans="1:9" x14ac:dyDescent="0.2">
      <c r="A206" s="1">
        <v>9.4248499999999993</v>
      </c>
      <c r="B206" s="1">
        <f t="shared" si="6"/>
        <v>12.235150000000001</v>
      </c>
      <c r="C206" s="1">
        <f t="shared" si="7"/>
        <v>5.5751500000000007</v>
      </c>
      <c r="D206" s="1">
        <v>0.58281000000000005</v>
      </c>
      <c r="E206" s="1">
        <v>1.6120099999999999</v>
      </c>
      <c r="F206" s="1">
        <v>2.5374400000000001</v>
      </c>
      <c r="G206" s="1">
        <v>3.3820100000000002</v>
      </c>
      <c r="H206" s="1">
        <v>4.1850500000000004</v>
      </c>
      <c r="I206" s="1">
        <v>5.0031299999999996</v>
      </c>
    </row>
    <row r="207" spans="1:9" x14ac:dyDescent="0.2">
      <c r="A207" s="1">
        <v>9.6254899999999992</v>
      </c>
      <c r="B207" s="1">
        <f t="shared" si="6"/>
        <v>12.034510000000001</v>
      </c>
      <c r="C207" s="1">
        <f t="shared" si="7"/>
        <v>5.3745100000000008</v>
      </c>
      <c r="D207" s="1">
        <v>0.61045000000000005</v>
      </c>
      <c r="E207" s="1">
        <v>1.64727</v>
      </c>
      <c r="F207" s="1">
        <v>2.5823</v>
      </c>
      <c r="G207" s="1">
        <v>3.43344</v>
      </c>
      <c r="H207" s="1">
        <v>4.24498</v>
      </c>
      <c r="I207" s="1">
        <v>5.07097</v>
      </c>
    </row>
    <row r="208" spans="1:9" x14ac:dyDescent="0.2">
      <c r="A208" s="1">
        <v>9.8252100000000002</v>
      </c>
      <c r="B208" s="1">
        <f t="shared" si="6"/>
        <v>11.83479</v>
      </c>
      <c r="C208" s="1">
        <f t="shared" si="7"/>
        <v>5.1747899999999998</v>
      </c>
      <c r="D208" s="1">
        <v>0.63824000000000003</v>
      </c>
      <c r="E208" s="1">
        <v>1.6864399999999999</v>
      </c>
      <c r="F208" s="1">
        <v>2.6253099999999998</v>
      </c>
      <c r="G208" s="1">
        <v>3.48515</v>
      </c>
      <c r="H208" s="1">
        <v>4.3070000000000004</v>
      </c>
      <c r="I208" s="1">
        <v>5.1372099999999996</v>
      </c>
    </row>
    <row r="209" spans="1:9" x14ac:dyDescent="0.2">
      <c r="A209" s="1">
        <v>10.02495</v>
      </c>
      <c r="B209" s="1">
        <f t="shared" si="6"/>
        <v>11.63505</v>
      </c>
      <c r="C209" s="1">
        <f t="shared" si="7"/>
        <v>4.9750499999999995</v>
      </c>
      <c r="D209" s="1">
        <v>0.66376000000000002</v>
      </c>
      <c r="E209" s="1">
        <v>1.72</v>
      </c>
      <c r="F209" s="1">
        <v>2.6653099999999998</v>
      </c>
      <c r="G209" s="1">
        <v>3.5303900000000001</v>
      </c>
      <c r="H209" s="1">
        <v>4.3597900000000003</v>
      </c>
      <c r="I209" s="1">
        <v>5.2001600000000003</v>
      </c>
    </row>
    <row r="210" spans="1:9" x14ac:dyDescent="0.2">
      <c r="A210" s="1">
        <v>10.225630000000001</v>
      </c>
      <c r="B210" s="1">
        <f t="shared" si="6"/>
        <v>11.434369999999999</v>
      </c>
      <c r="C210" s="1">
        <f t="shared" si="7"/>
        <v>4.7743699999999993</v>
      </c>
      <c r="D210" s="1">
        <v>0.69286999999999999</v>
      </c>
      <c r="E210" s="1">
        <v>1.7568900000000001</v>
      </c>
      <c r="F210" s="1">
        <v>2.7038600000000002</v>
      </c>
      <c r="G210" s="1">
        <v>3.5793900000000001</v>
      </c>
      <c r="H210" s="1">
        <v>4.4157799999999998</v>
      </c>
      <c r="I210" s="1">
        <v>5.2591599999999996</v>
      </c>
    </row>
    <row r="211" spans="1:9" x14ac:dyDescent="0.2">
      <c r="A211" s="1">
        <v>10.42492</v>
      </c>
      <c r="B211" s="1">
        <f t="shared" si="6"/>
        <v>11.23508</v>
      </c>
      <c r="C211" s="1">
        <f t="shared" si="7"/>
        <v>4.5750799999999998</v>
      </c>
      <c r="D211" s="1">
        <v>0.72072999999999998</v>
      </c>
      <c r="E211" s="1">
        <v>1.78868</v>
      </c>
      <c r="F211" s="1">
        <v>2.7456299999999998</v>
      </c>
      <c r="G211" s="1">
        <v>3.6231100000000001</v>
      </c>
      <c r="H211" s="1">
        <v>4.47044</v>
      </c>
      <c r="I211" s="1">
        <v>5.3189799999999998</v>
      </c>
    </row>
    <row r="212" spans="1:9" x14ac:dyDescent="0.2">
      <c r="A212" s="1">
        <v>10.625170000000001</v>
      </c>
      <c r="B212" s="1">
        <f t="shared" si="6"/>
        <v>11.034829999999999</v>
      </c>
      <c r="C212" s="1">
        <f t="shared" si="7"/>
        <v>4.3748299999999993</v>
      </c>
      <c r="D212" s="1">
        <v>0.74634</v>
      </c>
      <c r="E212" s="1">
        <v>1.8210599999999999</v>
      </c>
      <c r="F212" s="1">
        <v>2.7811400000000002</v>
      </c>
      <c r="G212" s="1">
        <v>3.66913</v>
      </c>
      <c r="H212" s="1">
        <v>4.5247999999999999</v>
      </c>
      <c r="I212" s="1">
        <v>5.3788400000000003</v>
      </c>
    </row>
    <row r="213" spans="1:9" x14ac:dyDescent="0.2">
      <c r="A213" s="1">
        <v>10.82551</v>
      </c>
      <c r="B213" s="1">
        <f t="shared" si="6"/>
        <v>10.834490000000001</v>
      </c>
      <c r="C213" s="1">
        <f t="shared" si="7"/>
        <v>4.1744900000000005</v>
      </c>
      <c r="D213" s="1">
        <v>0.77442999999999995</v>
      </c>
      <c r="E213" s="1">
        <v>1.84935</v>
      </c>
      <c r="F213" s="1">
        <v>2.8191999999999999</v>
      </c>
      <c r="G213" s="1">
        <v>3.7111399999999999</v>
      </c>
      <c r="H213" s="1">
        <v>4.5740800000000004</v>
      </c>
      <c r="I213" s="1">
        <v>5.4389799999999999</v>
      </c>
    </row>
    <row r="214" spans="1:9" x14ac:dyDescent="0.2">
      <c r="A214" s="1">
        <v>11.025090000000001</v>
      </c>
      <c r="B214" s="1">
        <f t="shared" si="6"/>
        <v>10.63491</v>
      </c>
      <c r="C214" s="1">
        <f t="shared" si="7"/>
        <v>3.9749099999999995</v>
      </c>
      <c r="D214" s="1">
        <v>0.79915999999999998</v>
      </c>
      <c r="E214" s="1">
        <v>1.8795500000000001</v>
      </c>
      <c r="F214" s="1">
        <v>2.85493</v>
      </c>
      <c r="G214" s="1">
        <v>3.75318</v>
      </c>
      <c r="H214" s="1">
        <v>4.6243499999999997</v>
      </c>
      <c r="I214" s="1">
        <v>5.4948800000000002</v>
      </c>
    </row>
    <row r="215" spans="1:9" x14ac:dyDescent="0.2">
      <c r="A215" s="1">
        <v>11.22551</v>
      </c>
      <c r="B215" s="1">
        <f t="shared" si="6"/>
        <v>10.43449</v>
      </c>
      <c r="C215" s="1">
        <f t="shared" si="7"/>
        <v>3.7744900000000001</v>
      </c>
      <c r="D215" s="1">
        <v>0.82318000000000002</v>
      </c>
      <c r="E215" s="1">
        <v>1.90774</v>
      </c>
      <c r="F215" s="1">
        <v>2.8917299999999999</v>
      </c>
      <c r="G215" s="1">
        <v>3.7968299999999999</v>
      </c>
      <c r="H215" s="1">
        <v>4.6747500000000004</v>
      </c>
      <c r="I215" s="1">
        <v>5.5486199999999997</v>
      </c>
    </row>
    <row r="216" spans="1:9" x14ac:dyDescent="0.2">
      <c r="A216" s="1">
        <v>11.424849999999999</v>
      </c>
      <c r="B216" s="1">
        <f t="shared" si="6"/>
        <v>10.235150000000001</v>
      </c>
      <c r="C216" s="1">
        <f t="shared" si="7"/>
        <v>3.5751500000000007</v>
      </c>
      <c r="D216" s="1">
        <v>0.84936999999999996</v>
      </c>
      <c r="E216" s="1">
        <v>1.93513</v>
      </c>
      <c r="F216" s="1">
        <v>2.9273600000000002</v>
      </c>
      <c r="G216" s="1">
        <v>3.8382100000000001</v>
      </c>
      <c r="H216" s="1">
        <v>4.7261300000000004</v>
      </c>
      <c r="I216" s="1">
        <v>5.59917</v>
      </c>
    </row>
    <row r="217" spans="1:9" x14ac:dyDescent="0.2">
      <c r="A217" s="1">
        <v>11.625080000000001</v>
      </c>
      <c r="B217" s="1">
        <f t="shared" si="6"/>
        <v>10.03492</v>
      </c>
      <c r="C217" s="1">
        <f t="shared" si="7"/>
        <v>3.3749199999999995</v>
      </c>
      <c r="D217" s="1">
        <v>0.87217</v>
      </c>
      <c r="E217" s="1">
        <v>1.96455</v>
      </c>
      <c r="F217" s="1">
        <v>2.9583900000000001</v>
      </c>
      <c r="G217" s="1">
        <v>3.8784399999999999</v>
      </c>
      <c r="H217" s="1">
        <v>4.7719800000000001</v>
      </c>
      <c r="I217" s="1">
        <v>5.6512000000000002</v>
      </c>
    </row>
    <row r="218" spans="1:9" x14ac:dyDescent="0.2">
      <c r="A218" s="1">
        <v>11.825480000000001</v>
      </c>
      <c r="B218" s="1">
        <f t="shared" si="6"/>
        <v>9.8345199999999995</v>
      </c>
      <c r="C218" s="1">
        <f t="shared" si="7"/>
        <v>3.1745199999999993</v>
      </c>
      <c r="D218" s="1">
        <v>0.89481999999999995</v>
      </c>
      <c r="E218" s="1">
        <v>1.9911099999999999</v>
      </c>
      <c r="F218" s="1">
        <v>2.9910700000000001</v>
      </c>
      <c r="G218" s="1">
        <v>3.91581</v>
      </c>
      <c r="H218" s="1">
        <v>4.8160600000000002</v>
      </c>
      <c r="I218" s="1">
        <v>5.7009100000000004</v>
      </c>
    </row>
    <row r="219" spans="1:9" x14ac:dyDescent="0.2">
      <c r="A219" s="1">
        <v>12.024660000000001</v>
      </c>
      <c r="B219" s="1">
        <f t="shared" si="6"/>
        <v>9.6353399999999993</v>
      </c>
      <c r="C219" s="1">
        <f t="shared" si="7"/>
        <v>2.9753399999999992</v>
      </c>
      <c r="D219" s="1">
        <v>0.91610000000000003</v>
      </c>
      <c r="E219" s="1">
        <v>2.0181900000000002</v>
      </c>
      <c r="F219" s="1">
        <v>3.0229900000000001</v>
      </c>
      <c r="G219" s="1">
        <v>3.9556300000000002</v>
      </c>
      <c r="H219" s="1">
        <v>4.86097</v>
      </c>
      <c r="I219" s="1">
        <v>5.7473099999999997</v>
      </c>
    </row>
    <row r="220" spans="1:9" x14ac:dyDescent="0.2">
      <c r="A220" s="1">
        <v>12.22517</v>
      </c>
      <c r="B220" s="1">
        <f t="shared" si="6"/>
        <v>9.4348299999999998</v>
      </c>
      <c r="C220" s="1">
        <f t="shared" si="7"/>
        <v>2.7748299999999997</v>
      </c>
      <c r="D220" s="1">
        <v>0.93579000000000001</v>
      </c>
      <c r="E220" s="1">
        <v>2.04128</v>
      </c>
      <c r="F220" s="1">
        <v>3.05437</v>
      </c>
      <c r="G220" s="1">
        <v>3.99295</v>
      </c>
      <c r="H220" s="1">
        <v>4.9036200000000001</v>
      </c>
      <c r="I220" s="1">
        <v>5.7928899999999999</v>
      </c>
    </row>
    <row r="221" spans="1:9" x14ac:dyDescent="0.2">
      <c r="A221" s="1">
        <v>12.42531</v>
      </c>
      <c r="B221" s="1">
        <f t="shared" si="6"/>
        <v>9.2346900000000005</v>
      </c>
      <c r="C221" s="1">
        <f t="shared" si="7"/>
        <v>2.5746900000000004</v>
      </c>
      <c r="D221" s="1">
        <v>0.95757999999999999</v>
      </c>
      <c r="E221" s="1">
        <v>2.0653299999999999</v>
      </c>
      <c r="F221" s="1">
        <v>3.08535</v>
      </c>
      <c r="G221" s="1">
        <v>4.0275400000000001</v>
      </c>
      <c r="H221" s="1">
        <v>4.9484399999999997</v>
      </c>
      <c r="I221" s="1">
        <v>5.8356500000000002</v>
      </c>
    </row>
    <row r="222" spans="1:9" x14ac:dyDescent="0.2">
      <c r="A222" s="1">
        <v>12.62496</v>
      </c>
      <c r="B222" s="1">
        <f t="shared" si="6"/>
        <v>9.0350400000000004</v>
      </c>
      <c r="C222" s="1">
        <f t="shared" si="7"/>
        <v>2.3750400000000003</v>
      </c>
      <c r="D222" s="1">
        <v>0.97753000000000001</v>
      </c>
      <c r="E222" s="1">
        <v>2.0903</v>
      </c>
      <c r="F222" s="1">
        <v>3.1148099999999999</v>
      </c>
      <c r="G222" s="1">
        <v>4.06257</v>
      </c>
      <c r="H222" s="1">
        <v>4.9852699999999999</v>
      </c>
      <c r="I222" s="1">
        <v>5.8797199999999998</v>
      </c>
    </row>
    <row r="223" spans="1:9" x14ac:dyDescent="0.2">
      <c r="A223" s="1">
        <v>12.825670000000001</v>
      </c>
      <c r="B223" s="1">
        <f t="shared" si="6"/>
        <v>8.8343299999999996</v>
      </c>
      <c r="C223" s="1">
        <f t="shared" si="7"/>
        <v>2.1743299999999994</v>
      </c>
      <c r="D223" s="1">
        <v>0.99704999999999999</v>
      </c>
      <c r="E223" s="1">
        <v>2.1147900000000002</v>
      </c>
      <c r="F223" s="1">
        <v>3.1446399999999999</v>
      </c>
      <c r="G223" s="1">
        <v>4.0961100000000004</v>
      </c>
      <c r="H223" s="1">
        <v>5.0235300000000001</v>
      </c>
      <c r="I223" s="1">
        <v>5.9173600000000004</v>
      </c>
    </row>
    <row r="224" spans="1:9" x14ac:dyDescent="0.2">
      <c r="A224" s="1">
        <v>13.02473</v>
      </c>
      <c r="B224" s="1">
        <f t="shared" si="6"/>
        <v>8.6352700000000002</v>
      </c>
      <c r="C224" s="1">
        <f t="shared" si="7"/>
        <v>1.9752700000000001</v>
      </c>
      <c r="D224" s="1">
        <v>1.0146900000000001</v>
      </c>
      <c r="E224" s="1">
        <v>2.1360000000000001</v>
      </c>
      <c r="F224" s="1">
        <v>3.1718199999999999</v>
      </c>
      <c r="G224" s="1">
        <v>4.1300699999999999</v>
      </c>
      <c r="H224" s="1">
        <v>5.0609299999999999</v>
      </c>
      <c r="I224" s="1">
        <v>5.9677699999999998</v>
      </c>
    </row>
    <row r="225" spans="1:9" x14ac:dyDescent="0.2">
      <c r="A225" s="1">
        <v>13.22536</v>
      </c>
      <c r="B225" s="1">
        <f t="shared" si="6"/>
        <v>8.4346399999999999</v>
      </c>
      <c r="C225" s="1">
        <f t="shared" si="7"/>
        <v>1.7746399999999998</v>
      </c>
      <c r="D225" s="1">
        <v>1.0325500000000001</v>
      </c>
      <c r="E225" s="1">
        <v>2.15652</v>
      </c>
      <c r="F225" s="1">
        <v>3.1958500000000001</v>
      </c>
      <c r="G225" s="1">
        <v>4.16188</v>
      </c>
      <c r="H225" s="1">
        <v>5.0985500000000004</v>
      </c>
      <c r="I225" s="1">
        <v>6.0170599999999999</v>
      </c>
    </row>
    <row r="226" spans="1:9" x14ac:dyDescent="0.2">
      <c r="A226" s="1">
        <v>13.4253</v>
      </c>
      <c r="B226" s="1">
        <f t="shared" si="6"/>
        <v>8.2347000000000001</v>
      </c>
      <c r="C226" s="1">
        <f t="shared" si="7"/>
        <v>1.5747</v>
      </c>
      <c r="D226" s="1">
        <v>1.0488500000000001</v>
      </c>
      <c r="E226" s="1">
        <v>2.1791399999999999</v>
      </c>
      <c r="F226" s="1">
        <v>3.22322</v>
      </c>
      <c r="G226" s="1">
        <v>4.1924000000000001</v>
      </c>
      <c r="H226" s="1">
        <v>5.13347</v>
      </c>
      <c r="I226" s="1">
        <v>6.06412</v>
      </c>
    </row>
    <row r="227" spans="1:9" x14ac:dyDescent="0.2">
      <c r="A227" s="1">
        <v>13.625</v>
      </c>
      <c r="B227" s="1">
        <f t="shared" si="6"/>
        <v>8.0350000000000001</v>
      </c>
      <c r="C227" s="1">
        <f t="shared" si="7"/>
        <v>1.375</v>
      </c>
      <c r="D227" s="1">
        <v>1.06701</v>
      </c>
      <c r="E227" s="1">
        <v>2.2000700000000002</v>
      </c>
      <c r="F227" s="1">
        <v>3.24681</v>
      </c>
      <c r="G227" s="1">
        <v>4.2251200000000004</v>
      </c>
      <c r="H227" s="1">
        <v>5.1642400000000004</v>
      </c>
      <c r="I227" s="1">
        <v>6.0888799999999996</v>
      </c>
    </row>
    <row r="228" spans="1:9" x14ac:dyDescent="0.2">
      <c r="A228" s="1">
        <v>13.82555</v>
      </c>
      <c r="B228" s="1">
        <f t="shared" si="6"/>
        <v>7.8344500000000004</v>
      </c>
      <c r="C228" s="1">
        <f t="shared" si="7"/>
        <v>1.1744500000000002</v>
      </c>
      <c r="D228" s="1">
        <v>1.07836</v>
      </c>
      <c r="E228" s="1">
        <v>2.2177500000000001</v>
      </c>
      <c r="F228" s="1">
        <v>3.2652100000000002</v>
      </c>
      <c r="G228" s="1">
        <v>4.25352</v>
      </c>
      <c r="H228" s="1">
        <v>5.1962799999999998</v>
      </c>
      <c r="I228" s="1">
        <v>6.1309800000000001</v>
      </c>
    </row>
    <row r="229" spans="1:9" x14ac:dyDescent="0.2">
      <c r="A229" s="1">
        <v>14.02516</v>
      </c>
      <c r="B229" s="1">
        <f t="shared" si="6"/>
        <v>7.6348400000000005</v>
      </c>
      <c r="C229" s="1">
        <f t="shared" si="7"/>
        <v>0.97484000000000037</v>
      </c>
      <c r="D229" s="1">
        <v>1.0943700000000001</v>
      </c>
      <c r="E229" s="1">
        <v>2.23542</v>
      </c>
      <c r="F229" s="1">
        <v>3.2875100000000002</v>
      </c>
      <c r="G229" s="1">
        <v>4.2855499999999997</v>
      </c>
      <c r="H229" s="1">
        <v>5.2342700000000004</v>
      </c>
      <c r="I229" s="1">
        <v>6.1687599999999998</v>
      </c>
    </row>
    <row r="230" spans="1:9" x14ac:dyDescent="0.2">
      <c r="A230" s="1">
        <v>14.22498</v>
      </c>
      <c r="B230" s="1">
        <f t="shared" si="6"/>
        <v>7.4350199999999997</v>
      </c>
      <c r="C230" s="1">
        <f t="shared" si="7"/>
        <v>0.7750199999999996</v>
      </c>
      <c r="D230" s="1">
        <v>1.1083499999999999</v>
      </c>
      <c r="E230" s="1">
        <v>2.25461</v>
      </c>
      <c r="F230" s="1">
        <v>3.3113600000000001</v>
      </c>
      <c r="G230" s="1">
        <v>4.3139200000000004</v>
      </c>
      <c r="H230" s="1">
        <v>5.2754599999999998</v>
      </c>
      <c r="I230" s="1">
        <v>6.2126599999999996</v>
      </c>
    </row>
    <row r="231" spans="1:9" x14ac:dyDescent="0.2">
      <c r="A231" s="1">
        <v>14.4255</v>
      </c>
      <c r="B231" s="1">
        <f t="shared" si="6"/>
        <v>7.2345000000000006</v>
      </c>
      <c r="C231" s="1">
        <f t="shared" si="7"/>
        <v>0.57450000000000045</v>
      </c>
      <c r="D231" s="1">
        <v>1.1214299999999999</v>
      </c>
      <c r="E231" s="1">
        <v>2.2726899999999999</v>
      </c>
      <c r="F231" s="1">
        <v>3.3295400000000002</v>
      </c>
      <c r="G231" s="1">
        <v>4.3472</v>
      </c>
      <c r="H231" s="1">
        <v>5.3138800000000002</v>
      </c>
      <c r="I231" s="1">
        <v>6.2529700000000004</v>
      </c>
    </row>
    <row r="232" spans="1:9" x14ac:dyDescent="0.2">
      <c r="A232" s="1">
        <v>14.62481</v>
      </c>
      <c r="B232" s="1">
        <f t="shared" si="6"/>
        <v>7.0351900000000001</v>
      </c>
      <c r="C232" s="1">
        <f t="shared" si="7"/>
        <v>0.37518999999999991</v>
      </c>
      <c r="D232" s="1">
        <v>1.1342000000000001</v>
      </c>
      <c r="E232" s="1">
        <v>2.2843900000000001</v>
      </c>
      <c r="F232" s="1">
        <v>3.35094</v>
      </c>
      <c r="G232" s="1">
        <v>4.3797600000000001</v>
      </c>
      <c r="H232" s="1">
        <v>5.3523500000000004</v>
      </c>
      <c r="I232" s="1">
        <v>6.2920699999999998</v>
      </c>
    </row>
    <row r="233" spans="1:9" x14ac:dyDescent="0.2">
      <c r="A233" s="1">
        <v>14.825480000000001</v>
      </c>
      <c r="B233" s="1">
        <f t="shared" si="6"/>
        <v>6.8345199999999995</v>
      </c>
      <c r="C233" s="1">
        <f t="shared" si="7"/>
        <v>0.17451999999999934</v>
      </c>
      <c r="D233" s="1">
        <v>1.14605</v>
      </c>
      <c r="E233" s="1">
        <v>2.3007200000000001</v>
      </c>
      <c r="F233" s="1">
        <v>3.3741599999999998</v>
      </c>
      <c r="G233" s="1">
        <v>4.4118500000000003</v>
      </c>
      <c r="H233" s="1">
        <v>5.3905799999999999</v>
      </c>
      <c r="I233" s="1">
        <v>6.32165</v>
      </c>
    </row>
    <row r="234" spans="1:9" x14ac:dyDescent="0.2">
      <c r="A234" s="1">
        <v>15.00102</v>
      </c>
      <c r="B234" s="1">
        <f t="shared" si="6"/>
        <v>6.6589799999999997</v>
      </c>
      <c r="C234" s="1">
        <f t="shared" si="7"/>
        <v>-1.020000000000465E-3</v>
      </c>
      <c r="D234" s="1">
        <v>1.1578599999999999</v>
      </c>
      <c r="E234" s="1">
        <v>2.3182399999999999</v>
      </c>
      <c r="F234" s="1">
        <v>3.3937400000000002</v>
      </c>
      <c r="G234" s="1">
        <v>4.4480500000000003</v>
      </c>
      <c r="H234" s="1">
        <v>5.4238099999999996</v>
      </c>
      <c r="I234" s="1">
        <v>6.3548200000000001</v>
      </c>
    </row>
    <row r="235" spans="1:9" x14ac:dyDescent="0.2">
      <c r="A235" s="1">
        <v>15.003030000000001</v>
      </c>
      <c r="B235" s="1">
        <f t="shared" si="6"/>
        <v>6.6569699999999994</v>
      </c>
      <c r="C235" s="1">
        <f t="shared" si="7"/>
        <v>-3.0300000000007543E-3</v>
      </c>
      <c r="D235" s="1">
        <v>1.1580299999999999</v>
      </c>
      <c r="E235" s="1">
        <v>2.31846</v>
      </c>
      <c r="F235" s="1">
        <v>3.3939900000000001</v>
      </c>
      <c r="G235" s="1">
        <v>4.44834</v>
      </c>
      <c r="H235" s="1">
        <v>5.4242299999999997</v>
      </c>
      <c r="I235" s="1">
        <v>6.3550700000000004</v>
      </c>
    </row>
    <row r="236" spans="1:9" x14ac:dyDescent="0.2">
      <c r="A236" s="1">
        <v>15.005039999999999</v>
      </c>
      <c r="B236" s="1">
        <f t="shared" si="6"/>
        <v>6.6549600000000009</v>
      </c>
      <c r="C236" s="1">
        <f t="shared" si="7"/>
        <v>-5.0399999999992673E-3</v>
      </c>
      <c r="D236" s="1">
        <v>1.15821</v>
      </c>
      <c r="E236" s="1">
        <v>2.31867</v>
      </c>
      <c r="F236" s="1">
        <v>3.3942299999999999</v>
      </c>
      <c r="G236" s="1">
        <v>4.44862</v>
      </c>
      <c r="H236" s="1">
        <v>5.4246400000000001</v>
      </c>
      <c r="I236" s="1">
        <v>6.3552999999999997</v>
      </c>
    </row>
    <row r="237" spans="1:9" x14ac:dyDescent="0.2">
      <c r="A237" s="1">
        <v>14.988289999999999</v>
      </c>
      <c r="B237" s="1">
        <f t="shared" si="6"/>
        <v>6.6717100000000009</v>
      </c>
      <c r="C237" s="1">
        <f t="shared" si="7"/>
        <v>1.1710000000000775E-2</v>
      </c>
      <c r="D237" s="1">
        <v>1.10945</v>
      </c>
      <c r="E237" s="1">
        <v>2.2545500000000001</v>
      </c>
      <c r="F237" s="1">
        <v>3.3145500000000001</v>
      </c>
      <c r="G237" s="1">
        <v>4.3346999999999998</v>
      </c>
      <c r="H237" s="1">
        <v>5.2889299999999997</v>
      </c>
      <c r="I237" s="1">
        <v>6.19956</v>
      </c>
    </row>
    <row r="238" spans="1:9" x14ac:dyDescent="0.2">
      <c r="A238" s="1">
        <v>14.77712</v>
      </c>
      <c r="B238" s="1">
        <f t="shared" si="6"/>
        <v>6.8828800000000001</v>
      </c>
      <c r="C238" s="1">
        <f t="shared" si="7"/>
        <v>0.22287999999999997</v>
      </c>
      <c r="D238" s="1">
        <v>1.0520099999999999</v>
      </c>
      <c r="E238" s="1">
        <v>2.1684800000000002</v>
      </c>
      <c r="F238" s="1">
        <v>3.2076500000000001</v>
      </c>
      <c r="G238" s="1">
        <v>4.1848599999999996</v>
      </c>
      <c r="H238" s="1">
        <v>5.0975999999999999</v>
      </c>
      <c r="I238" s="1">
        <v>6.0063500000000003</v>
      </c>
    </row>
    <row r="239" spans="1:9" x14ac:dyDescent="0.2">
      <c r="A239" s="1">
        <v>14.57443</v>
      </c>
      <c r="B239" s="1">
        <f t="shared" si="6"/>
        <v>7.0855700000000006</v>
      </c>
      <c r="C239" s="1">
        <f t="shared" si="7"/>
        <v>0.42557000000000045</v>
      </c>
      <c r="D239" s="1">
        <v>1.0156799999999999</v>
      </c>
      <c r="E239" s="1">
        <v>2.12195</v>
      </c>
      <c r="F239" s="1">
        <v>3.1484399999999999</v>
      </c>
      <c r="G239" s="1">
        <v>4.0966300000000002</v>
      </c>
      <c r="H239" s="1">
        <v>4.9894499999999997</v>
      </c>
      <c r="I239" s="1">
        <v>5.8953600000000002</v>
      </c>
    </row>
    <row r="240" spans="1:9" x14ac:dyDescent="0.2">
      <c r="A240" s="1">
        <v>14.37476</v>
      </c>
      <c r="B240" s="1">
        <f t="shared" si="6"/>
        <v>7.2852399999999999</v>
      </c>
      <c r="C240" s="1">
        <f t="shared" si="7"/>
        <v>0.6252399999999998</v>
      </c>
      <c r="D240" s="1">
        <v>0.98177999999999999</v>
      </c>
      <c r="E240" s="1">
        <v>2.0808599999999999</v>
      </c>
      <c r="F240" s="1">
        <v>3.10033</v>
      </c>
      <c r="G240" s="1">
        <v>4.0321199999999999</v>
      </c>
      <c r="H240" s="1">
        <v>4.9256500000000001</v>
      </c>
      <c r="I240" s="1">
        <v>5.8073899999999998</v>
      </c>
    </row>
    <row r="241" spans="1:9" x14ac:dyDescent="0.2">
      <c r="A241" s="1">
        <v>14.1746</v>
      </c>
      <c r="B241" s="1">
        <f t="shared" si="6"/>
        <v>7.4854000000000003</v>
      </c>
      <c r="C241" s="1">
        <f t="shared" si="7"/>
        <v>0.82540000000000013</v>
      </c>
      <c r="D241" s="1">
        <v>0.95086999999999999</v>
      </c>
      <c r="E241" s="1">
        <v>2.0456599999999998</v>
      </c>
      <c r="F241" s="1">
        <v>3.0512299999999999</v>
      </c>
      <c r="G241" s="1">
        <v>3.9758</v>
      </c>
      <c r="H241" s="1">
        <v>4.8916700000000004</v>
      </c>
      <c r="I241" s="1">
        <v>5.73529</v>
      </c>
    </row>
    <row r="242" spans="1:9" x14ac:dyDescent="0.2">
      <c r="A242" s="1">
        <v>13.974019999999999</v>
      </c>
      <c r="B242" s="1">
        <f t="shared" si="6"/>
        <v>7.6859800000000007</v>
      </c>
      <c r="C242" s="1">
        <f t="shared" si="7"/>
        <v>1.0259800000000006</v>
      </c>
      <c r="D242" s="1">
        <v>0.91959000000000002</v>
      </c>
      <c r="E242" s="1">
        <v>2.0105599999999999</v>
      </c>
      <c r="F242" s="1">
        <v>3.0073400000000001</v>
      </c>
      <c r="G242" s="1">
        <v>3.92361</v>
      </c>
      <c r="H242" s="1">
        <v>4.8278400000000001</v>
      </c>
      <c r="I242" s="1">
        <v>5.6695599999999997</v>
      </c>
    </row>
    <row r="243" spans="1:9" x14ac:dyDescent="0.2">
      <c r="A243" s="1">
        <v>13.77473</v>
      </c>
      <c r="B243" s="1">
        <f t="shared" si="6"/>
        <v>7.8852700000000002</v>
      </c>
      <c r="C243" s="1">
        <f t="shared" si="7"/>
        <v>1.2252700000000001</v>
      </c>
      <c r="D243" s="1">
        <v>0.89081999999999995</v>
      </c>
      <c r="E243" s="1">
        <v>1.9717800000000001</v>
      </c>
      <c r="F243" s="1">
        <v>2.9601000000000002</v>
      </c>
      <c r="G243" s="1">
        <v>3.8722099999999999</v>
      </c>
      <c r="H243" s="1">
        <v>4.7589100000000002</v>
      </c>
      <c r="I243" s="1">
        <v>5.6058199999999996</v>
      </c>
    </row>
    <row r="244" spans="1:9" x14ac:dyDescent="0.2">
      <c r="A244" s="1">
        <v>13.57408</v>
      </c>
      <c r="B244" s="1">
        <f t="shared" si="6"/>
        <v>8.0859199999999998</v>
      </c>
      <c r="C244" s="1">
        <f t="shared" si="7"/>
        <v>1.4259199999999996</v>
      </c>
      <c r="D244" s="1">
        <v>0.86319999999999997</v>
      </c>
      <c r="E244" s="1">
        <v>1.9367300000000001</v>
      </c>
      <c r="F244" s="1">
        <v>2.9171299999999998</v>
      </c>
      <c r="G244" s="1">
        <v>3.82376</v>
      </c>
      <c r="H244" s="1">
        <v>4.6974900000000002</v>
      </c>
      <c r="I244" s="1">
        <v>5.5425300000000002</v>
      </c>
    </row>
    <row r="245" spans="1:9" x14ac:dyDescent="0.2">
      <c r="A245" s="1">
        <v>13.374470000000001</v>
      </c>
      <c r="B245" s="1">
        <f t="shared" si="6"/>
        <v>8.2855299999999996</v>
      </c>
      <c r="C245" s="1">
        <f t="shared" si="7"/>
        <v>1.6255299999999995</v>
      </c>
      <c r="D245" s="1">
        <v>0.83459000000000005</v>
      </c>
      <c r="E245" s="1">
        <v>1.90273</v>
      </c>
      <c r="F245" s="1">
        <v>2.8752900000000001</v>
      </c>
      <c r="G245" s="1">
        <v>3.7797000000000001</v>
      </c>
      <c r="H245" s="1">
        <v>4.6387499999999999</v>
      </c>
      <c r="I245" s="1">
        <v>5.4804599999999999</v>
      </c>
    </row>
    <row r="246" spans="1:9" x14ac:dyDescent="0.2">
      <c r="A246" s="1">
        <v>13.17445</v>
      </c>
      <c r="B246" s="1">
        <f t="shared" si="6"/>
        <v>8.4855499999999999</v>
      </c>
      <c r="C246" s="1">
        <f t="shared" si="7"/>
        <v>1.8255499999999998</v>
      </c>
      <c r="D246" s="1">
        <v>0.80703000000000003</v>
      </c>
      <c r="E246" s="1">
        <v>1.8701099999999999</v>
      </c>
      <c r="F246" s="1">
        <v>2.83602</v>
      </c>
      <c r="G246" s="1">
        <v>3.7343600000000001</v>
      </c>
      <c r="H246" s="1">
        <v>4.5828899999999999</v>
      </c>
      <c r="I246" s="1">
        <v>5.4232500000000003</v>
      </c>
    </row>
    <row r="247" spans="1:9" x14ac:dyDescent="0.2">
      <c r="A247" s="1">
        <v>12.97378</v>
      </c>
      <c r="B247" s="1">
        <f t="shared" si="6"/>
        <v>8.6862200000000005</v>
      </c>
      <c r="C247" s="1">
        <f t="shared" si="7"/>
        <v>2.0262200000000004</v>
      </c>
      <c r="D247" s="1">
        <v>0.77581</v>
      </c>
      <c r="E247" s="1">
        <v>1.83677</v>
      </c>
      <c r="F247" s="1">
        <v>2.7954699999999999</v>
      </c>
      <c r="G247" s="1">
        <v>3.6882899999999998</v>
      </c>
      <c r="H247" s="1">
        <v>4.5397400000000001</v>
      </c>
      <c r="I247" s="1">
        <v>5.3651200000000001</v>
      </c>
    </row>
    <row r="248" spans="1:9" x14ac:dyDescent="0.2">
      <c r="A248" s="1">
        <v>12.77469</v>
      </c>
      <c r="B248" s="1">
        <f t="shared" si="6"/>
        <v>8.8853100000000005</v>
      </c>
      <c r="C248" s="1">
        <f t="shared" si="7"/>
        <v>2.2253100000000003</v>
      </c>
      <c r="D248" s="1">
        <v>0.74880999999999998</v>
      </c>
      <c r="E248" s="1">
        <v>1.8032600000000001</v>
      </c>
      <c r="F248" s="1">
        <v>2.7557800000000001</v>
      </c>
      <c r="G248" s="1">
        <v>3.6403099999999999</v>
      </c>
      <c r="H248" s="1">
        <v>4.4907599999999999</v>
      </c>
      <c r="I248" s="1">
        <v>5.3040200000000004</v>
      </c>
    </row>
    <row r="249" spans="1:9" x14ac:dyDescent="0.2">
      <c r="A249" s="1">
        <v>12.574260000000001</v>
      </c>
      <c r="B249" s="1">
        <f t="shared" si="6"/>
        <v>9.0857399999999995</v>
      </c>
      <c r="C249" s="1">
        <f t="shared" si="7"/>
        <v>2.4257399999999993</v>
      </c>
      <c r="D249" s="1">
        <v>0.71930000000000005</v>
      </c>
      <c r="E249" s="1">
        <v>1.76997</v>
      </c>
      <c r="F249" s="1">
        <v>2.7148699999999999</v>
      </c>
      <c r="G249" s="1">
        <v>3.5894499999999998</v>
      </c>
      <c r="H249" s="1">
        <v>4.4416700000000002</v>
      </c>
      <c r="I249" s="1">
        <v>5.2461599999999997</v>
      </c>
    </row>
    <row r="250" spans="1:9" x14ac:dyDescent="0.2">
      <c r="A250" s="1">
        <v>12.3743</v>
      </c>
      <c r="B250" s="1">
        <f t="shared" si="6"/>
        <v>9.2857000000000003</v>
      </c>
      <c r="C250" s="1">
        <f t="shared" si="7"/>
        <v>2.6257000000000001</v>
      </c>
      <c r="D250" s="1">
        <v>0.68960999999999995</v>
      </c>
      <c r="E250" s="1">
        <v>1.7359599999999999</v>
      </c>
      <c r="F250" s="1">
        <v>2.6780200000000001</v>
      </c>
      <c r="G250" s="1">
        <v>3.5435300000000001</v>
      </c>
      <c r="H250" s="1">
        <v>4.3885300000000003</v>
      </c>
      <c r="I250" s="1">
        <v>5.1840999999999999</v>
      </c>
    </row>
    <row r="251" spans="1:9" x14ac:dyDescent="0.2">
      <c r="A251" s="1">
        <v>12.17432</v>
      </c>
      <c r="B251" s="1">
        <f t="shared" si="6"/>
        <v>9.4856800000000003</v>
      </c>
      <c r="C251" s="1">
        <f t="shared" si="7"/>
        <v>2.8256800000000002</v>
      </c>
      <c r="D251" s="1">
        <v>0.66356000000000004</v>
      </c>
      <c r="E251" s="1">
        <v>1.70208</v>
      </c>
      <c r="F251" s="1">
        <v>2.6400199999999998</v>
      </c>
      <c r="G251" s="1">
        <v>3.4948399999999999</v>
      </c>
      <c r="H251" s="1">
        <v>4.3415600000000003</v>
      </c>
      <c r="I251" s="1">
        <v>5.1234299999999999</v>
      </c>
    </row>
    <row r="252" spans="1:9" x14ac:dyDescent="0.2">
      <c r="A252" s="1">
        <v>11.974</v>
      </c>
      <c r="B252" s="1">
        <f t="shared" si="6"/>
        <v>9.6859999999999999</v>
      </c>
      <c r="C252" s="1">
        <f t="shared" si="7"/>
        <v>3.0259999999999998</v>
      </c>
      <c r="D252" s="1">
        <v>0.63383</v>
      </c>
      <c r="E252" s="1">
        <v>1.6705700000000001</v>
      </c>
      <c r="F252" s="1">
        <v>2.6023100000000001</v>
      </c>
      <c r="G252" s="1">
        <v>3.44794</v>
      </c>
      <c r="H252" s="1">
        <v>4.2888599999999997</v>
      </c>
      <c r="I252" s="1">
        <v>5.06365</v>
      </c>
    </row>
    <row r="253" spans="1:9" x14ac:dyDescent="0.2">
      <c r="A253" s="1">
        <v>11.774509999999999</v>
      </c>
      <c r="B253" s="1">
        <f t="shared" si="6"/>
        <v>9.8854900000000008</v>
      </c>
      <c r="C253" s="1">
        <f t="shared" si="7"/>
        <v>3.2254900000000006</v>
      </c>
      <c r="D253" s="1">
        <v>0.60824</v>
      </c>
      <c r="E253" s="1">
        <v>1.63717</v>
      </c>
      <c r="F253" s="1">
        <v>2.56352</v>
      </c>
      <c r="G253" s="1">
        <v>3.4002300000000001</v>
      </c>
      <c r="H253" s="1">
        <v>4.2380000000000004</v>
      </c>
      <c r="I253" s="1">
        <v>4.9994699999999996</v>
      </c>
    </row>
    <row r="254" spans="1:9" x14ac:dyDescent="0.2">
      <c r="A254" s="1">
        <v>11.57438</v>
      </c>
      <c r="B254" s="1">
        <f t="shared" si="6"/>
        <v>10.08562</v>
      </c>
      <c r="C254" s="1">
        <f t="shared" si="7"/>
        <v>3.4256200000000003</v>
      </c>
      <c r="D254" s="1">
        <v>0.58062000000000002</v>
      </c>
      <c r="E254" s="1">
        <v>1.6049500000000001</v>
      </c>
      <c r="F254" s="1">
        <v>2.5230700000000001</v>
      </c>
      <c r="G254" s="1">
        <v>3.3530799999999998</v>
      </c>
      <c r="H254" s="1">
        <v>4.1841400000000002</v>
      </c>
      <c r="I254" s="1">
        <v>4.9388199999999998</v>
      </c>
    </row>
    <row r="255" spans="1:9" x14ac:dyDescent="0.2">
      <c r="A255" s="1">
        <v>11.37383</v>
      </c>
      <c r="B255" s="1">
        <f t="shared" si="6"/>
        <v>10.28617</v>
      </c>
      <c r="C255" s="1">
        <f t="shared" si="7"/>
        <v>3.6261700000000001</v>
      </c>
      <c r="D255" s="1">
        <v>0.55105999999999999</v>
      </c>
      <c r="E255" s="1">
        <v>1.5721700000000001</v>
      </c>
      <c r="F255" s="1">
        <v>2.48197</v>
      </c>
      <c r="G255" s="1">
        <v>3.3050899999999999</v>
      </c>
      <c r="H255" s="1">
        <v>4.1295000000000002</v>
      </c>
      <c r="I255" s="1">
        <v>4.87995</v>
      </c>
    </row>
    <row r="256" spans="1:9" x14ac:dyDescent="0.2">
      <c r="A256" s="1">
        <v>11.174709999999999</v>
      </c>
      <c r="B256" s="1">
        <f t="shared" si="6"/>
        <v>10.485290000000001</v>
      </c>
      <c r="C256" s="1">
        <f t="shared" si="7"/>
        <v>3.8252900000000007</v>
      </c>
      <c r="D256" s="1">
        <v>0.52215999999999996</v>
      </c>
      <c r="E256" s="1">
        <v>1.5371999999999999</v>
      </c>
      <c r="F256" s="1">
        <v>2.4420899999999999</v>
      </c>
      <c r="G256" s="1">
        <v>3.2572000000000001</v>
      </c>
      <c r="H256" s="1">
        <v>4.0754099999999998</v>
      </c>
      <c r="I256" s="1">
        <v>4.8156299999999996</v>
      </c>
    </row>
    <row r="257" spans="1:9" x14ac:dyDescent="0.2">
      <c r="A257" s="1">
        <v>10.974080000000001</v>
      </c>
      <c r="B257" s="1">
        <f t="shared" si="6"/>
        <v>10.685919999999999</v>
      </c>
      <c r="C257" s="1">
        <f t="shared" si="7"/>
        <v>4.0259199999999993</v>
      </c>
      <c r="D257" s="1">
        <v>0.4945</v>
      </c>
      <c r="E257" s="1">
        <v>1.5056499999999999</v>
      </c>
      <c r="F257" s="1">
        <v>2.4026900000000002</v>
      </c>
      <c r="G257" s="1">
        <v>3.2072600000000002</v>
      </c>
      <c r="H257" s="1">
        <v>4.0209400000000004</v>
      </c>
      <c r="I257" s="1">
        <v>4.7549000000000001</v>
      </c>
    </row>
    <row r="258" spans="1:9" x14ac:dyDescent="0.2">
      <c r="A258" s="1">
        <v>10.77434</v>
      </c>
      <c r="B258" s="1">
        <f t="shared" si="6"/>
        <v>10.88566</v>
      </c>
      <c r="C258" s="1">
        <f t="shared" si="7"/>
        <v>4.2256599999999995</v>
      </c>
      <c r="D258" s="1">
        <v>0.46612999999999999</v>
      </c>
      <c r="E258" s="1">
        <v>1.4689700000000001</v>
      </c>
      <c r="F258" s="1">
        <v>2.36266</v>
      </c>
      <c r="G258" s="1">
        <v>3.1597300000000001</v>
      </c>
      <c r="H258" s="1">
        <v>3.9636900000000002</v>
      </c>
      <c r="I258" s="1">
        <v>4.6902600000000003</v>
      </c>
    </row>
    <row r="259" spans="1:9" x14ac:dyDescent="0.2">
      <c r="A259" s="1">
        <v>10.57436</v>
      </c>
      <c r="B259" s="1">
        <f t="shared" ref="B259:B322" si="8">21.66-A259</f>
        <v>11.08564</v>
      </c>
      <c r="C259" s="1">
        <f t="shared" ref="C259:C322" si="9">15-A259</f>
        <v>4.4256399999999996</v>
      </c>
      <c r="D259" s="1">
        <v>0.43651000000000001</v>
      </c>
      <c r="E259" s="1">
        <v>1.4367000000000001</v>
      </c>
      <c r="F259" s="1">
        <v>2.3223199999999999</v>
      </c>
      <c r="G259" s="1">
        <v>3.1106600000000002</v>
      </c>
      <c r="H259" s="1">
        <v>3.9069699999999998</v>
      </c>
      <c r="I259" s="1">
        <v>4.6243800000000004</v>
      </c>
    </row>
    <row r="260" spans="1:9" x14ac:dyDescent="0.2">
      <c r="A260" s="1">
        <v>10.374029999999999</v>
      </c>
      <c r="B260" s="1">
        <f t="shared" si="8"/>
        <v>11.285970000000001</v>
      </c>
      <c r="C260" s="1">
        <f t="shared" si="9"/>
        <v>4.6259700000000006</v>
      </c>
      <c r="D260" s="1">
        <v>0.40770000000000001</v>
      </c>
      <c r="E260" s="1">
        <v>1.40211</v>
      </c>
      <c r="F260" s="1">
        <v>2.2778700000000001</v>
      </c>
      <c r="G260" s="1">
        <v>3.06033</v>
      </c>
      <c r="H260" s="1">
        <v>3.84944</v>
      </c>
      <c r="I260" s="1">
        <v>4.5645100000000003</v>
      </c>
    </row>
    <row r="261" spans="1:9" x14ac:dyDescent="0.2">
      <c r="A261" s="1">
        <v>10.17469</v>
      </c>
      <c r="B261" s="1">
        <f t="shared" si="8"/>
        <v>11.48531</v>
      </c>
      <c r="C261" s="1">
        <f t="shared" si="9"/>
        <v>4.82531</v>
      </c>
      <c r="D261" s="1">
        <v>0.37913999999999998</v>
      </c>
      <c r="E261" s="1">
        <v>1.3661000000000001</v>
      </c>
      <c r="F261" s="1">
        <v>2.2366199999999998</v>
      </c>
      <c r="G261" s="1">
        <v>3.0112800000000002</v>
      </c>
      <c r="H261" s="1">
        <v>3.7895599999999998</v>
      </c>
      <c r="I261" s="1">
        <v>4.49777</v>
      </c>
    </row>
    <row r="262" spans="1:9" x14ac:dyDescent="0.2">
      <c r="A262" s="1">
        <v>9.9742700000000006</v>
      </c>
      <c r="B262" s="1">
        <f t="shared" si="8"/>
        <v>11.68573</v>
      </c>
      <c r="C262" s="1">
        <f t="shared" si="9"/>
        <v>5.0257299999999994</v>
      </c>
      <c r="D262" s="1">
        <v>0.35127999999999998</v>
      </c>
      <c r="E262" s="1">
        <v>1.32961</v>
      </c>
      <c r="F262" s="1">
        <v>2.1947800000000002</v>
      </c>
      <c r="G262" s="1">
        <v>2.9621300000000002</v>
      </c>
      <c r="H262" s="1">
        <v>3.73149</v>
      </c>
      <c r="I262" s="1">
        <v>4.4340400000000004</v>
      </c>
    </row>
    <row r="263" spans="1:9" x14ac:dyDescent="0.2">
      <c r="A263" s="1">
        <v>9.7745599999999992</v>
      </c>
      <c r="B263" s="1">
        <f t="shared" si="8"/>
        <v>11.885440000000001</v>
      </c>
      <c r="C263" s="1">
        <f t="shared" si="9"/>
        <v>5.2254400000000008</v>
      </c>
      <c r="D263" s="1">
        <v>0.32308999999999999</v>
      </c>
      <c r="E263" s="1">
        <v>1.29365</v>
      </c>
      <c r="F263" s="1">
        <v>2.1486399999999999</v>
      </c>
      <c r="G263" s="1">
        <v>2.9088599999999998</v>
      </c>
      <c r="H263" s="1">
        <v>3.6708799999999999</v>
      </c>
      <c r="I263" s="1">
        <v>4.3644400000000001</v>
      </c>
    </row>
    <row r="264" spans="1:9" x14ac:dyDescent="0.2">
      <c r="A264" s="1">
        <v>9.5745900000000006</v>
      </c>
      <c r="B264" s="1">
        <f t="shared" si="8"/>
        <v>12.08541</v>
      </c>
      <c r="C264" s="1">
        <f t="shared" si="9"/>
        <v>5.4254099999999994</v>
      </c>
      <c r="D264" s="1">
        <v>0.29626999999999998</v>
      </c>
      <c r="E264" s="1">
        <v>1.2583599999999999</v>
      </c>
      <c r="F264" s="1">
        <v>2.1043799999999999</v>
      </c>
      <c r="G264" s="1">
        <v>2.8561399999999999</v>
      </c>
      <c r="H264" s="1">
        <v>3.60642</v>
      </c>
      <c r="I264" s="1">
        <v>4.29427</v>
      </c>
    </row>
    <row r="265" spans="1:9" x14ac:dyDescent="0.2">
      <c r="A265" s="1">
        <v>9.3740500000000004</v>
      </c>
      <c r="B265" s="1">
        <f t="shared" si="8"/>
        <v>12.28595</v>
      </c>
      <c r="C265" s="1">
        <f t="shared" si="9"/>
        <v>5.6259499999999996</v>
      </c>
      <c r="D265" s="1">
        <v>0.26901000000000003</v>
      </c>
      <c r="E265" s="1">
        <v>1.2165600000000001</v>
      </c>
      <c r="F265" s="1">
        <v>2.05925</v>
      </c>
      <c r="G265" s="1">
        <v>2.8056000000000001</v>
      </c>
      <c r="H265" s="1">
        <v>3.5444399999999998</v>
      </c>
      <c r="I265" s="1">
        <v>4.2239800000000001</v>
      </c>
    </row>
    <row r="266" spans="1:9" x14ac:dyDescent="0.2">
      <c r="A266" s="1">
        <v>9.1745599999999996</v>
      </c>
      <c r="B266" s="1">
        <f t="shared" si="8"/>
        <v>12.485440000000001</v>
      </c>
      <c r="C266" s="1">
        <f t="shared" si="9"/>
        <v>5.8254400000000004</v>
      </c>
      <c r="D266" s="1">
        <v>0.23965</v>
      </c>
      <c r="E266" s="1">
        <v>1.1818200000000001</v>
      </c>
      <c r="F266" s="1">
        <v>2.0125299999999999</v>
      </c>
      <c r="G266" s="1">
        <v>2.7537500000000001</v>
      </c>
      <c r="H266" s="1">
        <v>3.4803199999999999</v>
      </c>
      <c r="I266" s="1">
        <v>4.1500199999999996</v>
      </c>
    </row>
    <row r="267" spans="1:9" x14ac:dyDescent="0.2">
      <c r="A267" s="1">
        <v>8.9746000000000006</v>
      </c>
      <c r="B267" s="1">
        <f t="shared" si="8"/>
        <v>12.6854</v>
      </c>
      <c r="C267" s="1">
        <f t="shared" si="9"/>
        <v>6.0253999999999994</v>
      </c>
      <c r="D267" s="1">
        <v>0.21093000000000001</v>
      </c>
      <c r="E267" s="1">
        <v>1.14117</v>
      </c>
      <c r="F267" s="1">
        <v>1.9638100000000001</v>
      </c>
      <c r="G267" s="1">
        <v>2.6975500000000001</v>
      </c>
      <c r="H267" s="1">
        <v>3.4152499999999999</v>
      </c>
      <c r="I267" s="1">
        <v>4.0778999999999996</v>
      </c>
    </row>
    <row r="268" spans="1:9" x14ac:dyDescent="0.2">
      <c r="A268" s="1">
        <v>8.7739399999999996</v>
      </c>
      <c r="B268" s="1">
        <f t="shared" si="8"/>
        <v>12.886060000000001</v>
      </c>
      <c r="C268" s="1">
        <f t="shared" si="9"/>
        <v>6.2260600000000004</v>
      </c>
      <c r="D268" s="1">
        <v>0.18418999999999999</v>
      </c>
      <c r="E268" s="1">
        <v>1.1043799999999999</v>
      </c>
      <c r="F268" s="1">
        <v>1.91862</v>
      </c>
      <c r="G268" s="1">
        <v>2.6443599999999998</v>
      </c>
      <c r="H268" s="1">
        <v>3.3459300000000001</v>
      </c>
      <c r="I268" s="1">
        <v>4.0041900000000004</v>
      </c>
    </row>
    <row r="269" spans="1:9" x14ac:dyDescent="0.2">
      <c r="A269" s="1">
        <v>8.5749300000000002</v>
      </c>
      <c r="B269" s="1">
        <f t="shared" si="8"/>
        <v>13.08507</v>
      </c>
      <c r="C269" s="1">
        <f t="shared" si="9"/>
        <v>6.4250699999999998</v>
      </c>
      <c r="D269" s="1">
        <v>0.15301000000000001</v>
      </c>
      <c r="E269" s="1">
        <v>1.0616099999999999</v>
      </c>
      <c r="F269" s="1">
        <v>1.87025</v>
      </c>
      <c r="G269" s="1">
        <v>2.58819</v>
      </c>
      <c r="H269" s="1">
        <v>3.2789100000000002</v>
      </c>
      <c r="I269" s="1">
        <v>3.9274300000000002</v>
      </c>
    </row>
    <row r="270" spans="1:9" x14ac:dyDescent="0.2">
      <c r="A270" s="1">
        <v>8.3739899999999992</v>
      </c>
      <c r="B270" s="1">
        <f t="shared" si="8"/>
        <v>13.286010000000001</v>
      </c>
      <c r="C270" s="1">
        <f t="shared" si="9"/>
        <v>6.6260100000000008</v>
      </c>
      <c r="D270" s="1">
        <v>0.12559000000000001</v>
      </c>
      <c r="E270" s="1">
        <v>1.0259199999999999</v>
      </c>
      <c r="F270" s="1">
        <v>1.82074</v>
      </c>
      <c r="G270" s="1">
        <v>2.5300400000000001</v>
      </c>
      <c r="H270" s="1">
        <v>3.21089</v>
      </c>
      <c r="I270" s="1">
        <v>3.8516300000000001</v>
      </c>
    </row>
    <row r="271" spans="1:9" x14ac:dyDescent="0.2">
      <c r="A271" s="1">
        <v>8.1751400000000007</v>
      </c>
      <c r="B271" s="1">
        <f t="shared" si="8"/>
        <v>13.484859999999999</v>
      </c>
      <c r="C271" s="1">
        <f t="shared" si="9"/>
        <v>6.8248599999999993</v>
      </c>
      <c r="D271" s="1">
        <v>9.4820000000000002E-2</v>
      </c>
      <c r="E271" s="1">
        <v>0.98353999999999997</v>
      </c>
      <c r="F271" s="1">
        <v>1.7681899999999999</v>
      </c>
      <c r="G271" s="1">
        <v>2.47058</v>
      </c>
      <c r="H271" s="1">
        <v>3.1433900000000001</v>
      </c>
      <c r="I271" s="1">
        <v>3.7745899999999999</v>
      </c>
    </row>
    <row r="272" spans="1:9" x14ac:dyDescent="0.2">
      <c r="A272" s="1">
        <v>7.97424</v>
      </c>
      <c r="B272" s="1">
        <f t="shared" si="8"/>
        <v>13.68576</v>
      </c>
      <c r="C272" s="1">
        <f t="shared" si="9"/>
        <v>7.02576</v>
      </c>
      <c r="D272" s="1">
        <v>6.5930000000000002E-2</v>
      </c>
      <c r="E272" s="1">
        <v>0.94550000000000001</v>
      </c>
      <c r="F272" s="1">
        <v>1.7179899999999999</v>
      </c>
      <c r="G272" s="1">
        <v>2.4124500000000002</v>
      </c>
      <c r="H272" s="1">
        <v>3.0704799999999999</v>
      </c>
      <c r="I272" s="1">
        <v>3.69414</v>
      </c>
    </row>
    <row r="273" spans="1:9" x14ac:dyDescent="0.2">
      <c r="A273" s="1">
        <v>7.7739700000000003</v>
      </c>
      <c r="B273" s="1">
        <f t="shared" si="8"/>
        <v>13.88603</v>
      </c>
      <c r="C273" s="1">
        <f t="shared" si="9"/>
        <v>7.2260299999999997</v>
      </c>
      <c r="D273" s="1">
        <v>3.4180000000000002E-2</v>
      </c>
      <c r="E273" s="1">
        <v>0.90342</v>
      </c>
      <c r="F273" s="1">
        <v>1.6647700000000001</v>
      </c>
      <c r="G273" s="1">
        <v>2.3487499999999999</v>
      </c>
      <c r="H273" s="1">
        <v>2.9986899999999999</v>
      </c>
      <c r="I273" s="1">
        <v>3.6111300000000002</v>
      </c>
    </row>
    <row r="274" spans="1:9" x14ac:dyDescent="0.2">
      <c r="A274" s="1">
        <v>7.5746200000000004</v>
      </c>
      <c r="B274" s="1">
        <f t="shared" si="8"/>
        <v>14.085380000000001</v>
      </c>
      <c r="C274" s="1">
        <f t="shared" si="9"/>
        <v>7.4253799999999996</v>
      </c>
      <c r="D274" s="1">
        <v>6.4000000000000003E-3</v>
      </c>
      <c r="E274" s="1">
        <v>0.85972999999999999</v>
      </c>
      <c r="F274" s="1">
        <v>1.6148400000000001</v>
      </c>
      <c r="G274" s="1">
        <v>2.2871199999999998</v>
      </c>
      <c r="H274" s="1">
        <v>2.9229799999999999</v>
      </c>
      <c r="I274" s="1">
        <v>3.5296699999999999</v>
      </c>
    </row>
    <row r="275" spans="1:9" x14ac:dyDescent="0.2">
      <c r="A275" s="1">
        <v>7.3743299999999996</v>
      </c>
      <c r="B275" s="1">
        <f t="shared" si="8"/>
        <v>14.28567</v>
      </c>
      <c r="C275" s="1">
        <f t="shared" si="9"/>
        <v>7.6256700000000004</v>
      </c>
      <c r="D275" s="1">
        <v>-1.6500000000000001E-2</v>
      </c>
      <c r="E275" s="1">
        <v>0.81789999999999996</v>
      </c>
      <c r="F275" s="1">
        <v>1.5578399999999999</v>
      </c>
      <c r="G275" s="1">
        <v>2.22282</v>
      </c>
      <c r="H275" s="1">
        <v>2.8471000000000002</v>
      </c>
      <c r="I275" s="1">
        <v>3.4442699999999999</v>
      </c>
    </row>
    <row r="276" spans="1:9" x14ac:dyDescent="0.2">
      <c r="A276" s="1">
        <v>7.17394</v>
      </c>
      <c r="B276" s="1">
        <f t="shared" si="8"/>
        <v>14.48606</v>
      </c>
      <c r="C276" s="1">
        <f t="shared" si="9"/>
        <v>7.82606</v>
      </c>
      <c r="D276" s="1">
        <v>-3.5200000000000002E-2</v>
      </c>
      <c r="E276" s="1">
        <v>0.77009000000000005</v>
      </c>
      <c r="F276" s="1">
        <v>1.5018400000000001</v>
      </c>
      <c r="G276" s="1">
        <v>2.1553599999999999</v>
      </c>
      <c r="H276" s="1">
        <v>2.7680899999999999</v>
      </c>
      <c r="I276" s="1">
        <v>3.3570500000000001</v>
      </c>
    </row>
    <row r="277" spans="1:9" x14ac:dyDescent="0.2">
      <c r="A277" s="1">
        <v>6.9744599999999997</v>
      </c>
      <c r="B277" s="1">
        <f t="shared" si="8"/>
        <v>14.68554</v>
      </c>
      <c r="C277" s="1">
        <f t="shared" si="9"/>
        <v>8.0255399999999995</v>
      </c>
      <c r="D277" s="1">
        <v>-4.8480000000000002E-2</v>
      </c>
      <c r="E277" s="1">
        <v>0.72799999999999998</v>
      </c>
      <c r="F277" s="1">
        <v>1.44662</v>
      </c>
      <c r="G277" s="1">
        <v>2.08961</v>
      </c>
      <c r="H277" s="1">
        <v>2.6894999999999998</v>
      </c>
      <c r="I277" s="1">
        <v>3.2636799999999999</v>
      </c>
    </row>
    <row r="278" spans="1:9" x14ac:dyDescent="0.2">
      <c r="A278" s="1">
        <v>6.7739599999999998</v>
      </c>
      <c r="B278" s="1">
        <f t="shared" si="8"/>
        <v>14.886040000000001</v>
      </c>
      <c r="C278" s="1">
        <f t="shared" si="9"/>
        <v>8.2260400000000011</v>
      </c>
      <c r="D278" s="1">
        <v>-1.6240000000000001E-2</v>
      </c>
      <c r="E278" s="1">
        <v>0.67935000000000001</v>
      </c>
      <c r="F278" s="1">
        <v>1.3867100000000001</v>
      </c>
      <c r="G278" s="1">
        <v>2.0233699999999999</v>
      </c>
      <c r="H278" s="1">
        <v>2.6096300000000001</v>
      </c>
      <c r="I278" s="1">
        <v>3.1729500000000002</v>
      </c>
    </row>
    <row r="279" spans="1:9" x14ac:dyDescent="0.2">
      <c r="A279" s="1">
        <v>6.5744999999999996</v>
      </c>
      <c r="B279" s="1">
        <f t="shared" si="8"/>
        <v>15.0855</v>
      </c>
      <c r="C279" s="1">
        <f t="shared" si="9"/>
        <v>8.4254999999999995</v>
      </c>
      <c r="D279" s="1">
        <v>1.1299999999999999E-3</v>
      </c>
      <c r="E279" s="1">
        <v>0.63510999999999995</v>
      </c>
      <c r="F279" s="1">
        <v>1.3292200000000001</v>
      </c>
      <c r="G279" s="1">
        <v>1.9534100000000001</v>
      </c>
      <c r="H279" s="1">
        <v>2.5256400000000001</v>
      </c>
      <c r="I279" s="1">
        <v>3.07959</v>
      </c>
    </row>
    <row r="280" spans="1:9" x14ac:dyDescent="0.2">
      <c r="A280" s="1">
        <v>6.3742700000000001</v>
      </c>
      <c r="B280" s="1">
        <f t="shared" si="8"/>
        <v>15.285730000000001</v>
      </c>
      <c r="C280" s="1">
        <f t="shared" si="9"/>
        <v>8.6257300000000008</v>
      </c>
      <c r="D280" s="1">
        <v>3.6999999999999999E-4</v>
      </c>
      <c r="E280" s="1">
        <v>0.58726999999999996</v>
      </c>
      <c r="F280" s="1">
        <v>1.2723899999999999</v>
      </c>
      <c r="G280" s="1">
        <v>1.8845400000000001</v>
      </c>
      <c r="H280" s="1">
        <v>2.4433600000000002</v>
      </c>
      <c r="I280" s="1">
        <v>2.9853800000000001</v>
      </c>
    </row>
    <row r="281" spans="1:9" x14ac:dyDescent="0.2">
      <c r="A281" s="1">
        <v>6.17408</v>
      </c>
      <c r="B281" s="1">
        <f t="shared" si="8"/>
        <v>15.48592</v>
      </c>
      <c r="C281" s="1">
        <f t="shared" si="9"/>
        <v>8.82592</v>
      </c>
      <c r="D281" s="1">
        <v>1.6100000000000001E-3</v>
      </c>
      <c r="E281" s="1">
        <v>0.53940999999999995</v>
      </c>
      <c r="F281" s="1">
        <v>1.2137899999999999</v>
      </c>
      <c r="G281" s="1">
        <v>1.81107</v>
      </c>
      <c r="H281" s="1">
        <v>2.3597700000000001</v>
      </c>
      <c r="I281" s="1">
        <v>2.8887900000000002</v>
      </c>
    </row>
    <row r="282" spans="1:9" x14ac:dyDescent="0.2">
      <c r="A282" s="1">
        <v>5.9748099999999997</v>
      </c>
      <c r="B282" s="1">
        <f t="shared" si="8"/>
        <v>15.68519</v>
      </c>
      <c r="C282" s="1">
        <f t="shared" si="9"/>
        <v>9.0251900000000003</v>
      </c>
      <c r="D282" s="1">
        <v>-1.65E-3</v>
      </c>
      <c r="E282" s="1">
        <v>0.48892999999999998</v>
      </c>
      <c r="F282" s="1">
        <v>1.1536500000000001</v>
      </c>
      <c r="G282" s="1">
        <v>1.74074</v>
      </c>
      <c r="H282" s="1">
        <v>2.2762899999999999</v>
      </c>
      <c r="I282" s="1">
        <v>2.7932000000000001</v>
      </c>
    </row>
    <row r="283" spans="1:9" x14ac:dyDescent="0.2">
      <c r="A283" s="1">
        <v>5.7741100000000003</v>
      </c>
      <c r="B283" s="1">
        <f t="shared" si="8"/>
        <v>15.88589</v>
      </c>
      <c r="C283" s="1">
        <f t="shared" si="9"/>
        <v>9.2258899999999997</v>
      </c>
      <c r="D283" s="1">
        <v>-6.4999999999999997E-4</v>
      </c>
      <c r="E283" s="1">
        <v>0.44081999999999999</v>
      </c>
      <c r="F283" s="1">
        <v>1.0946499999999999</v>
      </c>
      <c r="G283" s="1">
        <v>1.6693199999999999</v>
      </c>
      <c r="H283" s="1">
        <v>2.1883400000000002</v>
      </c>
      <c r="I283" s="1">
        <v>2.6953399999999998</v>
      </c>
    </row>
    <row r="284" spans="1:9" x14ac:dyDescent="0.2">
      <c r="A284" s="1">
        <v>5.5744499999999997</v>
      </c>
      <c r="B284" s="1">
        <f t="shared" si="8"/>
        <v>16.085550000000001</v>
      </c>
      <c r="C284" s="1">
        <f t="shared" si="9"/>
        <v>9.4255500000000012</v>
      </c>
      <c r="D284" s="1">
        <v>-5.5999999999999995E-4</v>
      </c>
      <c r="E284" s="1">
        <v>0.38689000000000001</v>
      </c>
      <c r="F284" s="1">
        <v>1.0325200000000001</v>
      </c>
      <c r="G284" s="1">
        <v>1.59483</v>
      </c>
      <c r="H284" s="1">
        <v>2.1013099999999998</v>
      </c>
      <c r="I284" s="1">
        <v>2.5930200000000001</v>
      </c>
    </row>
    <row r="285" spans="1:9" x14ac:dyDescent="0.2">
      <c r="A285" s="1">
        <v>5.3744399999999999</v>
      </c>
      <c r="B285" s="1">
        <f t="shared" si="8"/>
        <v>16.28556</v>
      </c>
      <c r="C285" s="1">
        <f t="shared" si="9"/>
        <v>9.6255600000000001</v>
      </c>
      <c r="D285" s="1">
        <v>-9.7999999999999997E-4</v>
      </c>
      <c r="E285" s="1">
        <v>0.33751999999999999</v>
      </c>
      <c r="F285" s="1">
        <v>0.96950000000000003</v>
      </c>
      <c r="G285" s="1">
        <v>1.5181899999999999</v>
      </c>
      <c r="H285" s="1">
        <v>2.0140899999999999</v>
      </c>
      <c r="I285" s="1">
        <v>2.4938199999999999</v>
      </c>
    </row>
    <row r="286" spans="1:9" x14ac:dyDescent="0.2">
      <c r="A286" s="1">
        <v>5.17415</v>
      </c>
      <c r="B286" s="1">
        <f t="shared" si="8"/>
        <v>16.485849999999999</v>
      </c>
      <c r="C286" s="1">
        <f t="shared" si="9"/>
        <v>9.8258499999999991</v>
      </c>
      <c r="D286" s="1">
        <v>1.6000000000000001E-3</v>
      </c>
      <c r="E286" s="1">
        <v>0.28570000000000001</v>
      </c>
      <c r="F286" s="1">
        <v>0.90415000000000001</v>
      </c>
      <c r="G286" s="1">
        <v>1.4433499999999999</v>
      </c>
      <c r="H286" s="1">
        <v>1.9252899999999999</v>
      </c>
      <c r="I286" s="1">
        <v>2.3906499999999999</v>
      </c>
    </row>
    <row r="287" spans="1:9" x14ac:dyDescent="0.2">
      <c r="A287" s="1">
        <v>4.9746499999999996</v>
      </c>
      <c r="B287" s="1">
        <f t="shared" si="8"/>
        <v>16.68535</v>
      </c>
      <c r="C287" s="1">
        <f t="shared" si="9"/>
        <v>10.02535</v>
      </c>
      <c r="D287" s="1">
        <v>-1.0300000000000001E-3</v>
      </c>
      <c r="E287" s="1">
        <v>0.23114000000000001</v>
      </c>
      <c r="F287" s="1">
        <v>0.83609999999999995</v>
      </c>
      <c r="G287" s="1">
        <v>1.3647</v>
      </c>
      <c r="H287" s="1">
        <v>1.8313999999999999</v>
      </c>
      <c r="I287" s="1">
        <v>2.2898700000000001</v>
      </c>
    </row>
    <row r="288" spans="1:9" x14ac:dyDescent="0.2">
      <c r="A288" s="1">
        <v>4.7742899999999997</v>
      </c>
      <c r="B288" s="1">
        <f t="shared" si="8"/>
        <v>16.88571</v>
      </c>
      <c r="C288" s="1">
        <f t="shared" si="9"/>
        <v>10.225709999999999</v>
      </c>
      <c r="D288" s="1">
        <v>-1.2999999999999999E-4</v>
      </c>
      <c r="E288" s="1">
        <v>0.17252000000000001</v>
      </c>
      <c r="F288" s="1">
        <v>0.76771999999999996</v>
      </c>
      <c r="G288" s="1">
        <v>1.28661</v>
      </c>
      <c r="H288" s="1">
        <v>1.7390399999999999</v>
      </c>
      <c r="I288" s="1">
        <v>2.18099</v>
      </c>
    </row>
    <row r="289" spans="1:9" x14ac:dyDescent="0.2">
      <c r="A289" s="1">
        <v>4.5744100000000003</v>
      </c>
      <c r="B289" s="1">
        <f t="shared" si="8"/>
        <v>17.08559</v>
      </c>
      <c r="C289" s="1">
        <f t="shared" si="9"/>
        <v>10.42559</v>
      </c>
      <c r="D289" s="1">
        <v>1.65E-3</v>
      </c>
      <c r="E289" s="1">
        <v>0.11724999999999999</v>
      </c>
      <c r="F289" s="1">
        <v>0.69755999999999996</v>
      </c>
      <c r="G289" s="1">
        <v>1.2031400000000001</v>
      </c>
      <c r="H289" s="1">
        <v>1.6434899999999999</v>
      </c>
      <c r="I289" s="1">
        <v>2.0737800000000002</v>
      </c>
    </row>
    <row r="290" spans="1:9" x14ac:dyDescent="0.2">
      <c r="A290" s="1">
        <v>4.3744699999999996</v>
      </c>
      <c r="B290" s="1">
        <f t="shared" si="8"/>
        <v>17.285530000000001</v>
      </c>
      <c r="C290" s="1">
        <f t="shared" si="9"/>
        <v>10.625530000000001</v>
      </c>
      <c r="D290" s="1">
        <v>-6.0999999999999997E-4</v>
      </c>
      <c r="E290" s="1">
        <v>6.5079999999999999E-2</v>
      </c>
      <c r="F290" s="1">
        <v>0.62636000000000003</v>
      </c>
      <c r="G290" s="1">
        <v>1.1183399999999999</v>
      </c>
      <c r="H290" s="1">
        <v>1.54545</v>
      </c>
      <c r="I290" s="1">
        <v>1.96258</v>
      </c>
    </row>
    <row r="291" spans="1:9" x14ac:dyDescent="0.2">
      <c r="A291" s="1">
        <v>4.17394</v>
      </c>
      <c r="B291" s="1">
        <f t="shared" si="8"/>
        <v>17.486060000000002</v>
      </c>
      <c r="C291" s="1">
        <f t="shared" si="9"/>
        <v>10.82606</v>
      </c>
      <c r="D291" s="1">
        <v>1.7799999999999999E-3</v>
      </c>
      <c r="E291" s="1">
        <v>1.321E-2</v>
      </c>
      <c r="F291" s="1">
        <v>0.55173000000000005</v>
      </c>
      <c r="G291" s="1">
        <v>1.0309900000000001</v>
      </c>
      <c r="H291" s="1">
        <v>1.44418</v>
      </c>
      <c r="I291" s="1">
        <v>1.84728</v>
      </c>
    </row>
    <row r="292" spans="1:9" x14ac:dyDescent="0.2">
      <c r="A292" s="1">
        <v>3.97465</v>
      </c>
      <c r="B292" s="1">
        <f t="shared" si="8"/>
        <v>17.68535</v>
      </c>
      <c r="C292" s="1">
        <f t="shared" si="9"/>
        <v>11.02535</v>
      </c>
      <c r="D292" s="1">
        <v>8.0000000000000007E-5</v>
      </c>
      <c r="E292" s="1">
        <v>-2.2290000000000001E-2</v>
      </c>
      <c r="F292" s="1">
        <v>0.47300999999999999</v>
      </c>
      <c r="G292" s="1">
        <v>0.93886000000000003</v>
      </c>
      <c r="H292" s="1">
        <v>1.33978</v>
      </c>
      <c r="I292" s="1">
        <v>1.73024</v>
      </c>
    </row>
    <row r="293" spans="1:9" x14ac:dyDescent="0.2">
      <c r="A293" s="1">
        <v>3.7744499999999999</v>
      </c>
      <c r="B293" s="1">
        <f t="shared" si="8"/>
        <v>17.885550000000002</v>
      </c>
      <c r="C293" s="1">
        <f t="shared" si="9"/>
        <v>11.22555</v>
      </c>
      <c r="D293" s="1">
        <v>-1.2999999999999999E-3</v>
      </c>
      <c r="E293" s="1">
        <v>-5.1429999999999997E-2</v>
      </c>
      <c r="F293" s="1">
        <v>0.39628000000000002</v>
      </c>
      <c r="G293" s="1">
        <v>0.84594000000000003</v>
      </c>
      <c r="H293" s="1">
        <v>1.2320500000000001</v>
      </c>
      <c r="I293" s="1">
        <v>1.6069</v>
      </c>
    </row>
    <row r="294" spans="1:9" x14ac:dyDescent="0.2">
      <c r="A294" s="1">
        <v>3.5741299999999998</v>
      </c>
      <c r="B294" s="1">
        <f t="shared" si="8"/>
        <v>18.08587</v>
      </c>
      <c r="C294" s="1">
        <f t="shared" si="9"/>
        <v>11.42587</v>
      </c>
      <c r="D294" s="1">
        <v>2.33E-3</v>
      </c>
      <c r="E294" s="1">
        <v>-7.324E-2</v>
      </c>
      <c r="F294" s="1">
        <v>0.31674999999999998</v>
      </c>
      <c r="G294" s="1">
        <v>0.75153000000000003</v>
      </c>
      <c r="H294" s="1">
        <v>1.1202000000000001</v>
      </c>
      <c r="I294" s="1">
        <v>1.4845699999999999</v>
      </c>
    </row>
    <row r="295" spans="1:9" x14ac:dyDescent="0.2">
      <c r="A295" s="1">
        <v>3.3746999999999998</v>
      </c>
      <c r="B295" s="1">
        <f t="shared" si="8"/>
        <v>18.285299999999999</v>
      </c>
      <c r="C295" s="1">
        <f t="shared" si="9"/>
        <v>11.625299999999999</v>
      </c>
      <c r="D295" s="1">
        <v>7.1000000000000002E-4</v>
      </c>
      <c r="E295" s="1">
        <v>-7.9560000000000006E-2</v>
      </c>
      <c r="F295" s="1">
        <v>0.23610999999999999</v>
      </c>
      <c r="G295" s="1">
        <v>0.65281999999999996</v>
      </c>
      <c r="H295" s="1">
        <v>1.00857</v>
      </c>
      <c r="I295" s="1">
        <v>1.35927</v>
      </c>
    </row>
    <row r="296" spans="1:9" x14ac:dyDescent="0.2">
      <c r="A296" s="1">
        <v>3.1740499999999998</v>
      </c>
      <c r="B296" s="1">
        <f t="shared" si="8"/>
        <v>18.485949999999999</v>
      </c>
      <c r="C296" s="1">
        <f t="shared" si="9"/>
        <v>11.825950000000001</v>
      </c>
      <c r="D296" s="1">
        <v>4.0000000000000003E-5</v>
      </c>
      <c r="E296" s="1">
        <v>1.4499999999999999E-3</v>
      </c>
      <c r="F296" s="1">
        <v>0.15434999999999999</v>
      </c>
      <c r="G296" s="1">
        <v>0.54969999999999997</v>
      </c>
      <c r="H296" s="1">
        <v>0.88821000000000006</v>
      </c>
      <c r="I296" s="1">
        <v>1.22695</v>
      </c>
    </row>
    <row r="297" spans="1:9" x14ac:dyDescent="0.2">
      <c r="A297" s="1">
        <v>2.9743300000000001</v>
      </c>
      <c r="B297" s="1">
        <f t="shared" si="8"/>
        <v>18.685670000000002</v>
      </c>
      <c r="C297" s="1">
        <f t="shared" si="9"/>
        <v>12.02567</v>
      </c>
      <c r="D297" s="1">
        <v>-5.9000000000000003E-4</v>
      </c>
      <c r="E297" s="1">
        <v>1.1E-4</v>
      </c>
      <c r="F297" s="1">
        <v>7.6020000000000004E-2</v>
      </c>
      <c r="G297" s="1">
        <v>0.44475999999999999</v>
      </c>
      <c r="H297" s="1">
        <v>0.76932</v>
      </c>
      <c r="I297" s="1">
        <v>1.08961</v>
      </c>
    </row>
    <row r="298" spans="1:9" x14ac:dyDescent="0.2">
      <c r="A298" s="1">
        <v>2.7744</v>
      </c>
      <c r="B298" s="1">
        <f t="shared" si="8"/>
        <v>18.8856</v>
      </c>
      <c r="C298" s="1">
        <f t="shared" si="9"/>
        <v>12.2256</v>
      </c>
      <c r="D298" s="1">
        <v>-2.5000000000000001E-4</v>
      </c>
      <c r="E298" s="1">
        <v>1.8699999999999999E-3</v>
      </c>
      <c r="F298" s="1">
        <v>7.4900000000000001E-3</v>
      </c>
      <c r="G298" s="1">
        <v>0.34083999999999998</v>
      </c>
      <c r="H298" s="1">
        <v>0.64142999999999994</v>
      </c>
      <c r="I298" s="1">
        <v>0.94801000000000002</v>
      </c>
    </row>
    <row r="299" spans="1:9" x14ac:dyDescent="0.2">
      <c r="A299" s="1">
        <v>2.57396</v>
      </c>
      <c r="B299" s="1">
        <f t="shared" si="8"/>
        <v>19.086040000000001</v>
      </c>
      <c r="C299" s="1">
        <f t="shared" si="9"/>
        <v>12.42604</v>
      </c>
      <c r="D299" s="1">
        <v>3.6999999999999999E-4</v>
      </c>
      <c r="E299" s="1">
        <v>6.7000000000000002E-4</v>
      </c>
      <c r="F299" s="1">
        <v>-3.5139999999999998E-2</v>
      </c>
      <c r="G299" s="1">
        <v>0.23380999999999999</v>
      </c>
      <c r="H299" s="1">
        <v>0.51400000000000001</v>
      </c>
      <c r="I299" s="1">
        <v>0.80308999999999997</v>
      </c>
    </row>
    <row r="300" spans="1:9" x14ac:dyDescent="0.2">
      <c r="A300" s="1">
        <v>2.3746399999999999</v>
      </c>
      <c r="B300" s="1">
        <f t="shared" si="8"/>
        <v>19.285360000000001</v>
      </c>
      <c r="C300" s="1">
        <f t="shared" si="9"/>
        <v>12.625360000000001</v>
      </c>
      <c r="D300" s="1">
        <v>-3.3E-4</v>
      </c>
      <c r="E300" s="1">
        <v>-1.7000000000000001E-4</v>
      </c>
      <c r="F300" s="1">
        <v>-6.9529999999999995E-2</v>
      </c>
      <c r="G300" s="1">
        <v>0.12772</v>
      </c>
      <c r="H300" s="1">
        <v>0.38561000000000001</v>
      </c>
      <c r="I300" s="1">
        <v>0.65429999999999999</v>
      </c>
    </row>
    <row r="301" spans="1:9" x14ac:dyDescent="0.2">
      <c r="A301" s="1">
        <v>2.1739799999999998</v>
      </c>
      <c r="B301" s="1">
        <f t="shared" si="8"/>
        <v>19.48602</v>
      </c>
      <c r="C301" s="1">
        <f t="shared" si="9"/>
        <v>12.82602</v>
      </c>
      <c r="D301" s="1">
        <v>-6.4000000000000005E-4</v>
      </c>
      <c r="E301" s="1">
        <v>-4.8999999999999998E-4</v>
      </c>
      <c r="F301" s="1">
        <v>-9.9330000000000002E-2</v>
      </c>
      <c r="G301" s="1">
        <v>3.5700000000000003E-2</v>
      </c>
      <c r="H301" s="1">
        <v>0.25413000000000002</v>
      </c>
      <c r="I301" s="1">
        <v>0.50419999999999998</v>
      </c>
    </row>
    <row r="302" spans="1:9" x14ac:dyDescent="0.2">
      <c r="A302" s="1">
        <v>1.97438</v>
      </c>
      <c r="B302" s="1">
        <f t="shared" si="8"/>
        <v>19.68562</v>
      </c>
      <c r="C302" s="1">
        <f t="shared" si="9"/>
        <v>13.02562</v>
      </c>
      <c r="D302" s="1">
        <v>-8.1999999999999998E-4</v>
      </c>
      <c r="E302" s="1">
        <v>-8.0000000000000004E-4</v>
      </c>
      <c r="F302" s="1">
        <v>-6.8239999999999995E-2</v>
      </c>
      <c r="G302" s="1">
        <v>-2.2290000000000001E-2</v>
      </c>
      <c r="H302" s="1">
        <v>0.13131000000000001</v>
      </c>
      <c r="I302" s="1">
        <v>0.35321000000000002</v>
      </c>
    </row>
    <row r="303" spans="1:9" x14ac:dyDescent="0.2">
      <c r="A303" s="1">
        <v>1.77461</v>
      </c>
      <c r="B303" s="1">
        <f t="shared" si="8"/>
        <v>19.885390000000001</v>
      </c>
      <c r="C303" s="1">
        <f t="shared" si="9"/>
        <v>13.225390000000001</v>
      </c>
      <c r="D303" s="1">
        <v>-1.0200000000000001E-3</v>
      </c>
      <c r="E303" s="1">
        <v>3.0000000000000001E-5</v>
      </c>
      <c r="F303" s="1">
        <v>4.2000000000000002E-4</v>
      </c>
      <c r="G303" s="1">
        <v>-6.5280000000000005E-2</v>
      </c>
      <c r="H303" s="1">
        <v>2.376E-2</v>
      </c>
      <c r="I303" s="1">
        <v>0.20691000000000001</v>
      </c>
    </row>
    <row r="304" spans="1:9" x14ac:dyDescent="0.2">
      <c r="A304" s="1">
        <v>1.57403</v>
      </c>
      <c r="B304" s="1">
        <f t="shared" si="8"/>
        <v>20.08597</v>
      </c>
      <c r="C304" s="1">
        <f t="shared" si="9"/>
        <v>13.42597</v>
      </c>
      <c r="D304" s="1">
        <v>-8.0000000000000007E-5</v>
      </c>
      <c r="E304" s="1">
        <v>2.1000000000000001E-4</v>
      </c>
      <c r="F304" s="1">
        <v>9.0000000000000006E-5</v>
      </c>
      <c r="G304" s="1">
        <v>-0.10328</v>
      </c>
      <c r="H304" s="1">
        <v>-3.9129999999999998E-2</v>
      </c>
      <c r="I304" s="1">
        <v>6.8529999999999994E-2</v>
      </c>
    </row>
    <row r="305" spans="1:9" x14ac:dyDescent="0.2">
      <c r="A305" s="1">
        <v>1.3744799999999999</v>
      </c>
      <c r="B305" s="1">
        <f t="shared" si="8"/>
        <v>20.285520000000002</v>
      </c>
      <c r="C305" s="1">
        <f t="shared" si="9"/>
        <v>13.62552</v>
      </c>
      <c r="D305" s="1">
        <v>1.6000000000000001E-4</v>
      </c>
      <c r="E305" s="1">
        <v>-1.4E-3</v>
      </c>
      <c r="F305" s="1">
        <v>9.6000000000000002E-4</v>
      </c>
      <c r="G305" s="1">
        <v>-9.7280000000000005E-2</v>
      </c>
      <c r="H305" s="1">
        <v>-8.5529999999999995E-2</v>
      </c>
      <c r="I305" s="1">
        <v>-1.7430000000000001E-2</v>
      </c>
    </row>
    <row r="306" spans="1:9" x14ac:dyDescent="0.2">
      <c r="A306" s="1">
        <v>1.1745399999999999</v>
      </c>
      <c r="B306" s="1">
        <f t="shared" si="8"/>
        <v>20.48546</v>
      </c>
      <c r="C306" s="1">
        <f t="shared" si="9"/>
        <v>13.82546</v>
      </c>
      <c r="D306" s="1">
        <v>7.1000000000000002E-4</v>
      </c>
      <c r="E306" s="1">
        <v>-1.82E-3</v>
      </c>
      <c r="F306" s="1">
        <v>-1.4400000000000001E-3</v>
      </c>
      <c r="G306" s="1">
        <v>1.6000000000000001E-3</v>
      </c>
      <c r="H306" s="1">
        <v>-0.11495</v>
      </c>
      <c r="I306" s="1">
        <v>-6.6220000000000001E-2</v>
      </c>
    </row>
    <row r="307" spans="1:9" x14ac:dyDescent="0.2">
      <c r="A307" s="1">
        <v>0.97375999999999996</v>
      </c>
      <c r="B307" s="1">
        <f t="shared" si="8"/>
        <v>20.686240000000002</v>
      </c>
      <c r="C307" s="1">
        <f t="shared" si="9"/>
        <v>14.02624</v>
      </c>
      <c r="D307" s="1">
        <v>-5.6999999999999998E-4</v>
      </c>
      <c r="E307" s="1">
        <v>9.7000000000000005E-4</v>
      </c>
      <c r="F307" s="1">
        <v>-2.7999999999999998E-4</v>
      </c>
      <c r="G307" s="1">
        <v>-2.7E-4</v>
      </c>
      <c r="H307" s="1">
        <v>-4.999E-2</v>
      </c>
      <c r="I307" s="1">
        <v>-0.10613</v>
      </c>
    </row>
    <row r="308" spans="1:9" x14ac:dyDescent="0.2">
      <c r="A308" s="1">
        <v>0.77461000000000002</v>
      </c>
      <c r="B308" s="1">
        <f t="shared" si="8"/>
        <v>20.885390000000001</v>
      </c>
      <c r="C308" s="1">
        <f t="shared" si="9"/>
        <v>14.225390000000001</v>
      </c>
      <c r="D308" s="1">
        <v>-1.6000000000000001E-4</v>
      </c>
      <c r="E308" s="1">
        <v>7.2999999999999996E-4</v>
      </c>
      <c r="F308" s="1">
        <v>-1.4E-3</v>
      </c>
      <c r="G308" s="1">
        <v>-6.7000000000000002E-4</v>
      </c>
      <c r="H308" s="1">
        <v>-4.8999999999999998E-4</v>
      </c>
      <c r="I308" s="1">
        <v>-0.10976</v>
      </c>
    </row>
    <row r="309" spans="1:9" x14ac:dyDescent="0.2">
      <c r="A309" s="1">
        <v>0.57394000000000001</v>
      </c>
      <c r="B309" s="1">
        <f t="shared" si="8"/>
        <v>21.08606</v>
      </c>
      <c r="C309" s="1">
        <f t="shared" si="9"/>
        <v>14.42606</v>
      </c>
      <c r="D309" s="1">
        <v>1.73E-3</v>
      </c>
      <c r="E309" s="1">
        <v>-4.8999999999999998E-4</v>
      </c>
      <c r="F309" s="1">
        <v>8.0999999999999996E-4</v>
      </c>
      <c r="G309" s="1">
        <v>-1.23E-3</v>
      </c>
      <c r="H309" s="1">
        <v>2.4000000000000001E-4</v>
      </c>
      <c r="I309" s="1">
        <v>1.41E-3</v>
      </c>
    </row>
    <row r="310" spans="1:9" x14ac:dyDescent="0.2">
      <c r="A310" s="1">
        <v>0.37463000000000002</v>
      </c>
      <c r="B310" s="1">
        <f t="shared" si="8"/>
        <v>21.28537</v>
      </c>
      <c r="C310" s="1">
        <f t="shared" si="9"/>
        <v>14.62537</v>
      </c>
      <c r="D310" s="1">
        <v>2.3000000000000001E-4</v>
      </c>
      <c r="E310" s="1">
        <v>-2.7699999999999999E-3</v>
      </c>
      <c r="F310" s="1">
        <v>8.0000000000000007E-5</v>
      </c>
      <c r="G310" s="1">
        <v>-1.14E-3</v>
      </c>
      <c r="H310" s="1">
        <v>-1.66E-3</v>
      </c>
      <c r="I310" s="1">
        <v>-6.4000000000000005E-4</v>
      </c>
    </row>
    <row r="311" spans="1:9" x14ac:dyDescent="0.2">
      <c r="A311" s="1">
        <v>0.17449000000000001</v>
      </c>
      <c r="B311" s="1">
        <f t="shared" si="8"/>
        <v>21.485510000000001</v>
      </c>
      <c r="C311" s="1">
        <f t="shared" si="9"/>
        <v>14.82551</v>
      </c>
      <c r="D311" s="1">
        <v>-7.2999999999999996E-4</v>
      </c>
      <c r="E311" s="1">
        <v>-5.0000000000000001E-4</v>
      </c>
      <c r="F311" s="1">
        <v>-1.2199999999999999E-3</v>
      </c>
      <c r="G311" s="1">
        <v>5.9000000000000003E-4</v>
      </c>
      <c r="H311" s="1">
        <v>-2.9999999999999997E-4</v>
      </c>
      <c r="I311" s="1">
        <v>-2.33E-3</v>
      </c>
    </row>
    <row r="312" spans="1:9" x14ac:dyDescent="0.2">
      <c r="A312" s="1">
        <v>-1.17E-3</v>
      </c>
      <c r="B312" s="1">
        <f t="shared" si="8"/>
        <v>21.661169999999998</v>
      </c>
      <c r="C312" s="1">
        <f t="shared" si="9"/>
        <v>15.00117</v>
      </c>
      <c r="D312" s="1">
        <v>-6.9999999999999994E-5</v>
      </c>
      <c r="E312" s="1">
        <v>-1.4999999999999999E-4</v>
      </c>
      <c r="F312" s="1">
        <v>5.5999999999999995E-4</v>
      </c>
      <c r="G312" s="1">
        <v>-5.4000000000000001E-4</v>
      </c>
      <c r="H312" s="1">
        <v>-1.14E-3</v>
      </c>
      <c r="I312" s="1">
        <v>-7.6999999999999996E-4</v>
      </c>
    </row>
    <row r="313" spans="1:9" x14ac:dyDescent="0.2">
      <c r="A313" s="1">
        <v>-3.1900000000000001E-3</v>
      </c>
      <c r="B313" s="1">
        <f t="shared" si="8"/>
        <v>21.66319</v>
      </c>
      <c r="C313" s="1">
        <f t="shared" si="9"/>
        <v>15.00319</v>
      </c>
      <c r="D313" s="1">
        <v>-1.8000000000000001E-4</v>
      </c>
      <c r="E313" s="1">
        <v>-9.0000000000000006E-5</v>
      </c>
      <c r="F313" s="1">
        <v>6.2E-4</v>
      </c>
      <c r="G313" s="1">
        <v>-5.5000000000000003E-4</v>
      </c>
      <c r="H313" s="1">
        <v>-1.1000000000000001E-3</v>
      </c>
      <c r="I313" s="1">
        <v>-7.6999999999999996E-4</v>
      </c>
    </row>
    <row r="314" spans="1:9" x14ac:dyDescent="0.2">
      <c r="A314" s="1">
        <v>-5.1999999999999998E-3</v>
      </c>
      <c r="B314" s="1">
        <f t="shared" si="8"/>
        <v>21.665199999999999</v>
      </c>
      <c r="C314" s="1">
        <f t="shared" si="9"/>
        <v>15.0052</v>
      </c>
      <c r="D314" s="1">
        <v>-2.7E-4</v>
      </c>
      <c r="E314" s="1">
        <v>-2.0000000000000002E-5</v>
      </c>
      <c r="F314" s="1">
        <v>6.8999999999999997E-4</v>
      </c>
      <c r="G314" s="1">
        <v>-5.2999999999999998E-4</v>
      </c>
      <c r="H314" s="1">
        <v>-1.08E-3</v>
      </c>
      <c r="I314" s="1">
        <v>-7.6999999999999996E-4</v>
      </c>
    </row>
    <row r="315" spans="1:9" x14ac:dyDescent="0.2">
      <c r="A315" s="1">
        <v>1.23E-2</v>
      </c>
      <c r="B315" s="1">
        <f t="shared" si="8"/>
        <v>21.6477</v>
      </c>
      <c r="C315" s="1">
        <f t="shared" si="9"/>
        <v>14.9877</v>
      </c>
      <c r="D315" s="1">
        <v>1.67E-3</v>
      </c>
      <c r="E315" s="1">
        <v>1.3799999999999999E-3</v>
      </c>
      <c r="F315" s="1">
        <v>1.5100000000000001E-3</v>
      </c>
      <c r="G315" s="1">
        <v>2.4099999999999998E-3</v>
      </c>
      <c r="H315" s="1">
        <v>2.97E-3</v>
      </c>
      <c r="I315" s="1">
        <v>-1.2999999999999999E-4</v>
      </c>
    </row>
    <row r="316" spans="1:9" x14ac:dyDescent="0.2">
      <c r="A316" s="1">
        <v>0.22264</v>
      </c>
      <c r="B316" s="1">
        <f t="shared" si="8"/>
        <v>21.437360000000002</v>
      </c>
      <c r="C316" s="1">
        <f t="shared" si="9"/>
        <v>14.77736</v>
      </c>
      <c r="D316" s="1">
        <v>-8.1999999999999998E-4</v>
      </c>
      <c r="E316" s="1">
        <v>-2.5000000000000001E-4</v>
      </c>
      <c r="F316" s="1">
        <v>9.7000000000000005E-4</v>
      </c>
      <c r="G316" s="1">
        <v>2.3000000000000001E-4</v>
      </c>
      <c r="H316" s="1">
        <v>-1.6000000000000001E-4</v>
      </c>
      <c r="I316" s="1">
        <v>-8.0000000000000004E-4</v>
      </c>
    </row>
    <row r="317" spans="1:9" x14ac:dyDescent="0.2">
      <c r="A317" s="1">
        <v>0.42544999999999999</v>
      </c>
      <c r="B317" s="1">
        <f t="shared" si="8"/>
        <v>21.234549999999999</v>
      </c>
      <c r="C317" s="1">
        <f t="shared" si="9"/>
        <v>14.57455</v>
      </c>
      <c r="D317" s="1">
        <v>7.9000000000000001E-4</v>
      </c>
      <c r="E317" s="1">
        <v>-4.6000000000000001E-4</v>
      </c>
      <c r="F317" s="1">
        <v>-6.9999999999999999E-4</v>
      </c>
      <c r="G317" s="1">
        <v>-7.7999999999999999E-4</v>
      </c>
      <c r="H317" s="1">
        <v>-2.4000000000000001E-4</v>
      </c>
      <c r="I317" s="1">
        <v>-1.06E-3</v>
      </c>
    </row>
    <row r="318" spans="1:9" x14ac:dyDescent="0.2">
      <c r="A318" s="1">
        <v>0.62488999999999995</v>
      </c>
      <c r="B318" s="1">
        <f t="shared" si="8"/>
        <v>21.03511</v>
      </c>
      <c r="C318" s="1">
        <f t="shared" si="9"/>
        <v>14.375109999999999</v>
      </c>
      <c r="D318" s="1">
        <v>-1.0499999999999999E-3</v>
      </c>
      <c r="E318" s="1">
        <v>-2.1000000000000001E-4</v>
      </c>
      <c r="F318" s="1">
        <v>1.9599999999999999E-3</v>
      </c>
      <c r="G318" s="1">
        <v>-9.2000000000000003E-4</v>
      </c>
      <c r="H318" s="1">
        <v>-1.01E-3</v>
      </c>
      <c r="I318" s="1">
        <v>-6.7000000000000002E-4</v>
      </c>
    </row>
    <row r="319" spans="1:9" x14ac:dyDescent="0.2">
      <c r="A319" s="1">
        <v>0.82579000000000002</v>
      </c>
      <c r="B319" s="1">
        <f t="shared" si="8"/>
        <v>20.834209999999999</v>
      </c>
      <c r="C319" s="1">
        <f t="shared" si="9"/>
        <v>14.17421</v>
      </c>
      <c r="D319" s="1">
        <v>1.1199999999999999E-3</v>
      </c>
      <c r="E319" s="1">
        <v>9.7000000000000005E-4</v>
      </c>
      <c r="F319" s="1">
        <v>1.1299999999999999E-3</v>
      </c>
      <c r="G319" s="1">
        <v>-1E-3</v>
      </c>
      <c r="H319" s="1">
        <v>-1E-4</v>
      </c>
      <c r="I319" s="1">
        <v>-1.1100000000000001E-3</v>
      </c>
    </row>
    <row r="320" spans="1:9" x14ac:dyDescent="0.2">
      <c r="A320" s="1">
        <v>1.02552</v>
      </c>
      <c r="B320" s="1">
        <f t="shared" si="8"/>
        <v>20.63448</v>
      </c>
      <c r="C320" s="1">
        <f t="shared" si="9"/>
        <v>13.97448</v>
      </c>
      <c r="D320" s="1">
        <v>1.14E-3</v>
      </c>
      <c r="E320" s="1">
        <v>-7.7999999999999999E-4</v>
      </c>
      <c r="F320" s="1">
        <v>1.4300000000000001E-3</v>
      </c>
      <c r="G320" s="1">
        <v>-1.09E-3</v>
      </c>
      <c r="H320" s="1">
        <v>-1.3999999999999999E-4</v>
      </c>
      <c r="I320" s="1">
        <v>-1.3799999999999999E-3</v>
      </c>
    </row>
    <row r="321" spans="1:9" x14ac:dyDescent="0.2">
      <c r="A321" s="1">
        <v>1.2255100000000001</v>
      </c>
      <c r="B321" s="1">
        <f t="shared" si="8"/>
        <v>20.43449</v>
      </c>
      <c r="C321" s="1">
        <f t="shared" si="9"/>
        <v>13.77449</v>
      </c>
      <c r="D321" s="1">
        <v>2.66E-3</v>
      </c>
      <c r="E321" s="1">
        <v>-1.2800000000000001E-3</v>
      </c>
      <c r="F321" s="1">
        <v>1.3500000000000001E-3</v>
      </c>
      <c r="G321" s="1">
        <v>-2.1000000000000001E-4</v>
      </c>
      <c r="H321" s="1">
        <v>-5.8E-4</v>
      </c>
      <c r="I321" s="1">
        <v>6.7680000000000004E-2</v>
      </c>
    </row>
    <row r="322" spans="1:9" x14ac:dyDescent="0.2">
      <c r="A322" s="1">
        <v>1.4255500000000001</v>
      </c>
      <c r="B322" s="1">
        <f t="shared" si="8"/>
        <v>20.234449999999999</v>
      </c>
      <c r="C322" s="1">
        <f t="shared" si="9"/>
        <v>13.574450000000001</v>
      </c>
      <c r="D322" s="1">
        <v>2.9999999999999997E-4</v>
      </c>
      <c r="E322" s="1">
        <v>-8.0000000000000007E-5</v>
      </c>
      <c r="F322" s="1">
        <v>1.8600000000000001E-3</v>
      </c>
      <c r="G322" s="1">
        <v>3.5E-4</v>
      </c>
      <c r="H322" s="1">
        <v>5.4599999999999996E-3</v>
      </c>
      <c r="I322" s="1">
        <v>0.27266000000000001</v>
      </c>
    </row>
    <row r="323" spans="1:9" x14ac:dyDescent="0.2">
      <c r="A323" s="1">
        <v>1.6250800000000001</v>
      </c>
      <c r="B323" s="1">
        <f t="shared" ref="B323:B386" si="10">21.66-A323</f>
        <v>20.03492</v>
      </c>
      <c r="C323" s="1">
        <f t="shared" ref="C323:C386" si="11">15-A323</f>
        <v>13.374919999999999</v>
      </c>
      <c r="D323" s="1">
        <v>4.0999999999999999E-4</v>
      </c>
      <c r="E323" s="1">
        <v>-1.34E-3</v>
      </c>
      <c r="F323" s="1">
        <v>2.2000000000000001E-3</v>
      </c>
      <c r="G323" s="1">
        <v>6.4999999999999997E-4</v>
      </c>
      <c r="H323" s="1">
        <v>0.1862</v>
      </c>
      <c r="I323" s="1">
        <v>0.48476000000000002</v>
      </c>
    </row>
    <row r="324" spans="1:9" x14ac:dyDescent="0.2">
      <c r="A324" s="1">
        <v>1.82545</v>
      </c>
      <c r="B324" s="1">
        <f t="shared" si="10"/>
        <v>19.83455</v>
      </c>
      <c r="C324" s="1">
        <f t="shared" si="11"/>
        <v>13.17455</v>
      </c>
      <c r="D324" s="1">
        <v>2.7E-4</v>
      </c>
      <c r="E324" s="1">
        <v>-5.0000000000000001E-4</v>
      </c>
      <c r="F324" s="1">
        <v>6.9999999999999999E-4</v>
      </c>
      <c r="G324" s="1">
        <v>5.3319999999999999E-2</v>
      </c>
      <c r="H324" s="1">
        <v>0.37247000000000002</v>
      </c>
      <c r="I324" s="1">
        <v>0.69430999999999998</v>
      </c>
    </row>
    <row r="325" spans="1:9" x14ac:dyDescent="0.2">
      <c r="A325" s="1">
        <v>2.0252699999999999</v>
      </c>
      <c r="B325" s="1">
        <f t="shared" si="10"/>
        <v>19.634730000000001</v>
      </c>
      <c r="C325" s="1">
        <f t="shared" si="11"/>
        <v>12.974730000000001</v>
      </c>
      <c r="D325" s="1">
        <v>1.9000000000000001E-4</v>
      </c>
      <c r="E325" s="1">
        <v>-1.1800000000000001E-3</v>
      </c>
      <c r="F325" s="1">
        <v>-4.6999999999999999E-4</v>
      </c>
      <c r="G325" s="1">
        <v>0.22277</v>
      </c>
      <c r="H325" s="1">
        <v>0.55852000000000002</v>
      </c>
      <c r="I325" s="1">
        <v>0.89061000000000001</v>
      </c>
    </row>
    <row r="326" spans="1:9" x14ac:dyDescent="0.2">
      <c r="A326" s="1">
        <v>2.22506</v>
      </c>
      <c r="B326" s="1">
        <f t="shared" si="10"/>
        <v>19.434940000000001</v>
      </c>
      <c r="C326" s="1">
        <f t="shared" si="11"/>
        <v>12.774940000000001</v>
      </c>
      <c r="D326" s="1">
        <v>5.4000000000000001E-4</v>
      </c>
      <c r="E326" s="1">
        <v>1.1900000000000001E-3</v>
      </c>
      <c r="F326" s="1">
        <v>-6.4000000000000005E-4</v>
      </c>
      <c r="G326" s="1">
        <v>0.38519999999999999</v>
      </c>
      <c r="H326" s="1">
        <v>0.73736999999999997</v>
      </c>
      <c r="I326" s="1">
        <v>1.0833600000000001</v>
      </c>
    </row>
    <row r="327" spans="1:9" x14ac:dyDescent="0.2">
      <c r="A327" s="1">
        <v>2.42597</v>
      </c>
      <c r="B327" s="1">
        <f t="shared" si="10"/>
        <v>19.234030000000001</v>
      </c>
      <c r="C327" s="1">
        <f t="shared" si="11"/>
        <v>12.57403</v>
      </c>
      <c r="D327" s="1">
        <v>6.7000000000000002E-4</v>
      </c>
      <c r="E327" s="1">
        <v>1.83E-3</v>
      </c>
      <c r="F327" s="1">
        <v>2.997E-2</v>
      </c>
      <c r="G327" s="1">
        <v>0.53415000000000001</v>
      </c>
      <c r="H327" s="1">
        <v>0.91134999999999999</v>
      </c>
      <c r="I327" s="1">
        <v>1.2685500000000001</v>
      </c>
    </row>
    <row r="328" spans="1:9" x14ac:dyDescent="0.2">
      <c r="A328" s="1">
        <v>2.6248999999999998</v>
      </c>
      <c r="B328" s="1">
        <f t="shared" si="10"/>
        <v>19.0351</v>
      </c>
      <c r="C328" s="1">
        <f t="shared" si="11"/>
        <v>12.3751</v>
      </c>
      <c r="D328" s="1">
        <v>-4.0000000000000003E-5</v>
      </c>
      <c r="E328" s="1">
        <v>-1.7000000000000001E-4</v>
      </c>
      <c r="F328" s="1">
        <v>0.17272999999999999</v>
      </c>
      <c r="G328" s="1">
        <v>0.67935000000000001</v>
      </c>
      <c r="H328" s="1">
        <v>1.0678099999999999</v>
      </c>
      <c r="I328" s="1">
        <v>1.44652</v>
      </c>
    </row>
    <row r="329" spans="1:9" x14ac:dyDescent="0.2">
      <c r="A329" s="1">
        <v>2.8253699999999999</v>
      </c>
      <c r="B329" s="1">
        <f t="shared" si="10"/>
        <v>18.834630000000001</v>
      </c>
      <c r="C329" s="1">
        <f t="shared" si="11"/>
        <v>12.174630000000001</v>
      </c>
      <c r="D329" s="1">
        <v>-1.0000000000000001E-5</v>
      </c>
      <c r="E329" s="1">
        <v>-1.1E-4</v>
      </c>
      <c r="F329" s="1">
        <v>0.30325999999999997</v>
      </c>
      <c r="G329" s="1">
        <v>0.81403999999999999</v>
      </c>
      <c r="H329" s="1">
        <v>1.21678</v>
      </c>
      <c r="I329" s="1">
        <v>1.6117600000000001</v>
      </c>
    </row>
    <row r="330" spans="1:9" x14ac:dyDescent="0.2">
      <c r="A330" s="1">
        <v>3.0253199999999998</v>
      </c>
      <c r="B330" s="1">
        <f t="shared" si="10"/>
        <v>18.634679999999999</v>
      </c>
      <c r="C330" s="1">
        <f t="shared" si="11"/>
        <v>11.974679999999999</v>
      </c>
      <c r="D330" s="1">
        <v>6.6E-4</v>
      </c>
      <c r="E330" s="1">
        <v>-6.9999999999999999E-4</v>
      </c>
      <c r="F330" s="1">
        <v>0.42487999999999998</v>
      </c>
      <c r="G330" s="1">
        <v>0.94742999999999999</v>
      </c>
      <c r="H330" s="1">
        <v>1.3583000000000001</v>
      </c>
      <c r="I330" s="1">
        <v>1.7706500000000001</v>
      </c>
    </row>
    <row r="331" spans="1:9" x14ac:dyDescent="0.2">
      <c r="A331" s="1">
        <v>3.2252100000000001</v>
      </c>
      <c r="B331" s="1">
        <f t="shared" si="10"/>
        <v>18.43479</v>
      </c>
      <c r="C331" s="1">
        <f t="shared" si="11"/>
        <v>11.774789999999999</v>
      </c>
      <c r="D331" s="1">
        <v>6.7000000000000002E-4</v>
      </c>
      <c r="E331" s="1">
        <v>-6.4000000000000005E-4</v>
      </c>
      <c r="F331" s="1">
        <v>0.54044000000000003</v>
      </c>
      <c r="G331" s="1">
        <v>1.06924</v>
      </c>
      <c r="H331" s="1">
        <v>1.49325</v>
      </c>
      <c r="I331" s="1">
        <v>1.9131800000000001</v>
      </c>
    </row>
    <row r="332" spans="1:9" x14ac:dyDescent="0.2">
      <c r="A332" s="1">
        <v>3.4259400000000002</v>
      </c>
      <c r="B332" s="1">
        <f t="shared" si="10"/>
        <v>18.234059999999999</v>
      </c>
      <c r="C332" s="1">
        <f t="shared" si="11"/>
        <v>11.574059999999999</v>
      </c>
      <c r="D332" s="1">
        <v>-8.8999999999999995E-4</v>
      </c>
      <c r="E332" s="1">
        <v>-2.7E-4</v>
      </c>
      <c r="F332" s="1">
        <v>0.65112999999999999</v>
      </c>
      <c r="G332" s="1">
        <v>1.1852199999999999</v>
      </c>
      <c r="H332" s="1">
        <v>1.61947</v>
      </c>
      <c r="I332" s="1">
        <v>2.0548899999999999</v>
      </c>
    </row>
    <row r="333" spans="1:9" x14ac:dyDescent="0.2">
      <c r="A333" s="1">
        <v>3.6252800000000001</v>
      </c>
      <c r="B333" s="1">
        <f t="shared" si="10"/>
        <v>18.03472</v>
      </c>
      <c r="C333" s="1">
        <f t="shared" si="11"/>
        <v>11.37472</v>
      </c>
      <c r="D333" s="1">
        <v>-2.9E-4</v>
      </c>
      <c r="E333" s="1">
        <v>2.5000000000000001E-4</v>
      </c>
      <c r="F333" s="1">
        <v>0.75088999999999995</v>
      </c>
      <c r="G333" s="1">
        <v>1.2921199999999999</v>
      </c>
      <c r="H333" s="1">
        <v>1.7366699999999999</v>
      </c>
      <c r="I333" s="1">
        <v>2.18275</v>
      </c>
    </row>
    <row r="334" spans="1:9" x14ac:dyDescent="0.2">
      <c r="A334" s="1">
        <v>3.8252000000000002</v>
      </c>
      <c r="B334" s="1">
        <f t="shared" si="10"/>
        <v>17.834800000000001</v>
      </c>
      <c r="C334" s="1">
        <f t="shared" si="11"/>
        <v>11.174799999999999</v>
      </c>
      <c r="D334" s="1">
        <v>8.8000000000000003E-4</v>
      </c>
      <c r="E334" s="1">
        <v>0.10165</v>
      </c>
      <c r="F334" s="1">
        <v>0.84833000000000003</v>
      </c>
      <c r="G334" s="1">
        <v>1.39028</v>
      </c>
      <c r="H334" s="1">
        <v>1.8482099999999999</v>
      </c>
      <c r="I334" s="1">
        <v>2.3142100000000001</v>
      </c>
    </row>
    <row r="335" spans="1:9" x14ac:dyDescent="0.2">
      <c r="A335" s="1">
        <v>4.0259</v>
      </c>
      <c r="B335" s="1">
        <f t="shared" si="10"/>
        <v>17.6341</v>
      </c>
      <c r="C335" s="1">
        <f t="shared" si="11"/>
        <v>10.9741</v>
      </c>
      <c r="D335" s="1">
        <v>3.5E-4</v>
      </c>
      <c r="E335" s="1">
        <v>0.20230000000000001</v>
      </c>
      <c r="F335" s="1">
        <v>0.94003999999999999</v>
      </c>
      <c r="G335" s="1">
        <v>1.48617</v>
      </c>
      <c r="H335" s="1">
        <v>1.95584</v>
      </c>
      <c r="I335" s="1">
        <v>2.4379300000000002</v>
      </c>
    </row>
    <row r="336" spans="1:9" x14ac:dyDescent="0.2">
      <c r="A336" s="1">
        <v>4.2251500000000002</v>
      </c>
      <c r="B336" s="1">
        <f t="shared" si="10"/>
        <v>17.434850000000001</v>
      </c>
      <c r="C336" s="1">
        <f t="shared" si="11"/>
        <v>10.774850000000001</v>
      </c>
      <c r="D336" s="1">
        <v>-3.1E-4</v>
      </c>
      <c r="E336" s="1">
        <v>0.29493999999999998</v>
      </c>
      <c r="F336" s="1">
        <v>1.02359</v>
      </c>
      <c r="G336" s="1">
        <v>1.57595</v>
      </c>
      <c r="H336" s="1">
        <v>2.0598900000000002</v>
      </c>
      <c r="I336" s="1">
        <v>2.5597699999999999</v>
      </c>
    </row>
    <row r="337" spans="1:9" x14ac:dyDescent="0.2">
      <c r="A337" s="1">
        <v>4.4257999999999997</v>
      </c>
      <c r="B337" s="1">
        <f t="shared" si="10"/>
        <v>17.234200000000001</v>
      </c>
      <c r="C337" s="1">
        <f t="shared" si="11"/>
        <v>10.574200000000001</v>
      </c>
      <c r="D337" s="1">
        <v>-5.9000000000000003E-4</v>
      </c>
      <c r="E337" s="1">
        <v>0.38185999999999998</v>
      </c>
      <c r="F337" s="1">
        <v>1.10263</v>
      </c>
      <c r="G337" s="1">
        <v>1.6666700000000001</v>
      </c>
      <c r="H337" s="1">
        <v>2.1625899999999998</v>
      </c>
      <c r="I337" s="1">
        <v>2.6786799999999999</v>
      </c>
    </row>
    <row r="338" spans="1:9" x14ac:dyDescent="0.2">
      <c r="A338" s="1">
        <v>4.6254999999999997</v>
      </c>
      <c r="B338" s="1">
        <f t="shared" si="10"/>
        <v>17.034500000000001</v>
      </c>
      <c r="C338" s="1">
        <f t="shared" si="11"/>
        <v>10.374500000000001</v>
      </c>
      <c r="D338" s="1">
        <v>3.2000000000000003E-4</v>
      </c>
      <c r="E338" s="1">
        <v>0.46516000000000002</v>
      </c>
      <c r="F338" s="1">
        <v>1.1720900000000001</v>
      </c>
      <c r="G338" s="1">
        <v>1.7519499999999999</v>
      </c>
      <c r="H338" s="1">
        <v>2.2641200000000001</v>
      </c>
      <c r="I338" s="1">
        <v>2.7964799999999999</v>
      </c>
    </row>
    <row r="339" spans="1:9" x14ac:dyDescent="0.2">
      <c r="A339" s="1">
        <v>4.8254599999999996</v>
      </c>
      <c r="B339" s="1">
        <f t="shared" si="10"/>
        <v>16.834540000000001</v>
      </c>
      <c r="C339" s="1">
        <f t="shared" si="11"/>
        <v>10.17454</v>
      </c>
      <c r="D339" s="1">
        <v>4.0999999999999999E-4</v>
      </c>
      <c r="E339" s="1">
        <v>0.53810999999999998</v>
      </c>
      <c r="F339" s="1">
        <v>1.2427600000000001</v>
      </c>
      <c r="G339" s="1">
        <v>1.8344199999999999</v>
      </c>
      <c r="H339" s="1">
        <v>2.35982</v>
      </c>
      <c r="I339" s="1">
        <v>2.9125299999999998</v>
      </c>
    </row>
    <row r="340" spans="1:9" x14ac:dyDescent="0.2">
      <c r="A340" s="1">
        <v>5.0257199999999997</v>
      </c>
      <c r="B340" s="1">
        <f t="shared" si="10"/>
        <v>16.63428</v>
      </c>
      <c r="C340" s="1">
        <f t="shared" si="11"/>
        <v>9.9742800000000003</v>
      </c>
      <c r="D340" s="1">
        <v>-2.1900000000000001E-3</v>
      </c>
      <c r="E340" s="1">
        <v>0.60909000000000002</v>
      </c>
      <c r="F340" s="1">
        <v>1.30907</v>
      </c>
      <c r="G340" s="1">
        <v>1.9119699999999999</v>
      </c>
      <c r="H340" s="1">
        <v>2.4594100000000001</v>
      </c>
      <c r="I340" s="1">
        <v>3.02562</v>
      </c>
    </row>
    <row r="341" spans="1:9" x14ac:dyDescent="0.2">
      <c r="A341" s="1">
        <v>5.2253100000000003</v>
      </c>
      <c r="B341" s="1">
        <f t="shared" si="10"/>
        <v>16.43469</v>
      </c>
      <c r="C341" s="1">
        <f t="shared" si="11"/>
        <v>9.7746899999999997</v>
      </c>
      <c r="D341" s="1">
        <v>3.8999999999999999E-4</v>
      </c>
      <c r="E341" s="1">
        <v>0.67378000000000005</v>
      </c>
      <c r="F341" s="1">
        <v>1.3756299999999999</v>
      </c>
      <c r="G341" s="1">
        <v>1.9949399999999999</v>
      </c>
      <c r="H341" s="1">
        <v>2.5559400000000001</v>
      </c>
      <c r="I341" s="1">
        <v>3.1361500000000002</v>
      </c>
    </row>
    <row r="342" spans="1:9" x14ac:dyDescent="0.2">
      <c r="A342" s="1">
        <v>5.4253</v>
      </c>
      <c r="B342" s="1">
        <f t="shared" si="10"/>
        <v>16.2347</v>
      </c>
      <c r="C342" s="1">
        <f t="shared" si="11"/>
        <v>9.5747</v>
      </c>
      <c r="D342" s="1">
        <v>-6.0999999999999997E-4</v>
      </c>
      <c r="E342" s="1">
        <v>0.73275999999999997</v>
      </c>
      <c r="F342" s="1">
        <v>1.44065</v>
      </c>
      <c r="G342" s="1">
        <v>2.0754800000000002</v>
      </c>
      <c r="H342" s="1">
        <v>2.6472799999999999</v>
      </c>
      <c r="I342" s="1">
        <v>3.2485400000000002</v>
      </c>
    </row>
    <row r="343" spans="1:9" x14ac:dyDescent="0.2">
      <c r="A343" s="1">
        <v>5.6254999999999997</v>
      </c>
      <c r="B343" s="1">
        <f t="shared" si="10"/>
        <v>16.034500000000001</v>
      </c>
      <c r="C343" s="1">
        <f t="shared" si="11"/>
        <v>9.3745000000000012</v>
      </c>
      <c r="D343" s="1">
        <v>-5.1000000000000004E-4</v>
      </c>
      <c r="E343" s="1">
        <v>0.78680000000000005</v>
      </c>
      <c r="F343" s="1">
        <v>1.50834</v>
      </c>
      <c r="G343" s="1">
        <v>2.1543100000000002</v>
      </c>
      <c r="H343" s="1">
        <v>2.742</v>
      </c>
      <c r="I343" s="1">
        <v>3.35364</v>
      </c>
    </row>
    <row r="344" spans="1:9" x14ac:dyDescent="0.2">
      <c r="A344" s="1">
        <v>5.8249899999999997</v>
      </c>
      <c r="B344" s="1">
        <f t="shared" si="10"/>
        <v>15.83501</v>
      </c>
      <c r="C344" s="1">
        <f t="shared" si="11"/>
        <v>9.1750100000000003</v>
      </c>
      <c r="D344" s="1">
        <v>-6.3000000000000003E-4</v>
      </c>
      <c r="E344" s="1">
        <v>0.83974000000000004</v>
      </c>
      <c r="F344" s="1">
        <v>1.57039</v>
      </c>
      <c r="G344" s="1">
        <v>2.2315499999999999</v>
      </c>
      <c r="H344" s="1">
        <v>2.83195</v>
      </c>
      <c r="I344" s="1">
        <v>3.45729</v>
      </c>
    </row>
    <row r="345" spans="1:9" x14ac:dyDescent="0.2">
      <c r="A345" s="1">
        <v>6.0257399999999999</v>
      </c>
      <c r="B345" s="1">
        <f t="shared" si="10"/>
        <v>15.634260000000001</v>
      </c>
      <c r="C345" s="1">
        <f t="shared" si="11"/>
        <v>8.974260000000001</v>
      </c>
      <c r="D345" s="1">
        <v>1.07E-3</v>
      </c>
      <c r="E345" s="1">
        <v>0.88824000000000003</v>
      </c>
      <c r="F345" s="1">
        <v>1.6317200000000001</v>
      </c>
      <c r="G345" s="1">
        <v>2.3070200000000001</v>
      </c>
      <c r="H345" s="1">
        <v>2.92055</v>
      </c>
      <c r="I345" s="1">
        <v>3.5600700000000001</v>
      </c>
    </row>
    <row r="346" spans="1:9" x14ac:dyDescent="0.2">
      <c r="A346" s="1">
        <v>6.2251700000000003</v>
      </c>
      <c r="B346" s="1">
        <f t="shared" si="10"/>
        <v>15.43483</v>
      </c>
      <c r="C346" s="1">
        <f t="shared" si="11"/>
        <v>8.7748299999999997</v>
      </c>
      <c r="D346" s="1">
        <v>6.4000000000000005E-4</v>
      </c>
      <c r="E346" s="1">
        <v>0.94096000000000002</v>
      </c>
      <c r="F346" s="1">
        <v>1.69353</v>
      </c>
      <c r="G346" s="1">
        <v>2.3805399999999999</v>
      </c>
      <c r="H346" s="1">
        <v>3.0070299999999999</v>
      </c>
      <c r="I346" s="1">
        <v>3.65923</v>
      </c>
    </row>
    <row r="347" spans="1:9" x14ac:dyDescent="0.2">
      <c r="A347" s="1">
        <v>6.4250299999999996</v>
      </c>
      <c r="B347" s="1">
        <f t="shared" si="10"/>
        <v>15.234970000000001</v>
      </c>
      <c r="C347" s="1">
        <f t="shared" si="11"/>
        <v>8.5749700000000004</v>
      </c>
      <c r="D347" s="1">
        <v>6.7000000000000002E-4</v>
      </c>
      <c r="E347" s="1">
        <v>0.98812999999999995</v>
      </c>
      <c r="F347" s="1">
        <v>1.7550300000000001</v>
      </c>
      <c r="G347" s="1">
        <v>2.4543900000000001</v>
      </c>
      <c r="H347" s="1">
        <v>3.0918100000000002</v>
      </c>
      <c r="I347" s="1">
        <v>3.7555499999999999</v>
      </c>
    </row>
    <row r="348" spans="1:9" x14ac:dyDescent="0.2">
      <c r="A348" s="1">
        <v>6.6257999999999999</v>
      </c>
      <c r="B348" s="1">
        <f t="shared" si="10"/>
        <v>15.0342</v>
      </c>
      <c r="C348" s="1">
        <f t="shared" si="11"/>
        <v>8.3742000000000001</v>
      </c>
      <c r="D348" s="1">
        <v>5.9999999999999995E-4</v>
      </c>
      <c r="E348" s="1">
        <v>1.0357499999999999</v>
      </c>
      <c r="F348" s="1">
        <v>1.8141799999999999</v>
      </c>
      <c r="G348" s="1">
        <v>2.5236499999999999</v>
      </c>
      <c r="H348" s="1">
        <v>3.17577</v>
      </c>
      <c r="I348" s="1">
        <v>3.8492700000000002</v>
      </c>
    </row>
    <row r="349" spans="1:9" x14ac:dyDescent="0.2">
      <c r="A349" s="1">
        <v>6.8250200000000003</v>
      </c>
      <c r="B349" s="1">
        <f t="shared" si="10"/>
        <v>14.83498</v>
      </c>
      <c r="C349" s="1">
        <f t="shared" si="11"/>
        <v>8.1749799999999997</v>
      </c>
      <c r="D349" s="1">
        <v>2.66E-3</v>
      </c>
      <c r="E349" s="1">
        <v>1.0823100000000001</v>
      </c>
      <c r="F349" s="1">
        <v>1.87276</v>
      </c>
      <c r="G349" s="1">
        <v>2.5924999999999998</v>
      </c>
      <c r="H349" s="1">
        <v>3.2539899999999999</v>
      </c>
      <c r="I349" s="1">
        <v>3.9392900000000002</v>
      </c>
    </row>
    <row r="350" spans="1:9" x14ac:dyDescent="0.2">
      <c r="A350" s="1">
        <v>7.0255999999999998</v>
      </c>
      <c r="B350" s="1">
        <f t="shared" si="10"/>
        <v>14.634399999999999</v>
      </c>
      <c r="C350" s="1">
        <f t="shared" si="11"/>
        <v>7.9744000000000002</v>
      </c>
      <c r="D350" s="1">
        <v>7.0389999999999994E-2</v>
      </c>
      <c r="E350" s="1">
        <v>1.12964</v>
      </c>
      <c r="F350" s="1">
        <v>1.92821</v>
      </c>
      <c r="G350" s="1">
        <v>2.6586599999999998</v>
      </c>
      <c r="H350" s="1">
        <v>3.33284</v>
      </c>
      <c r="I350" s="1">
        <v>4.0305099999999996</v>
      </c>
    </row>
    <row r="351" spans="1:9" x14ac:dyDescent="0.2">
      <c r="A351" s="1">
        <v>7.2252400000000003</v>
      </c>
      <c r="B351" s="1">
        <f t="shared" si="10"/>
        <v>14.434760000000001</v>
      </c>
      <c r="C351" s="1">
        <f t="shared" si="11"/>
        <v>7.7747599999999997</v>
      </c>
      <c r="D351" s="1">
        <v>0.13711000000000001</v>
      </c>
      <c r="E351" s="1">
        <v>1.1757599999999999</v>
      </c>
      <c r="F351" s="1">
        <v>1.9842200000000001</v>
      </c>
      <c r="G351" s="1">
        <v>2.72444</v>
      </c>
      <c r="H351" s="1">
        <v>3.4095399999999998</v>
      </c>
      <c r="I351" s="1">
        <v>4.1144499999999997</v>
      </c>
    </row>
    <row r="352" spans="1:9" x14ac:dyDescent="0.2">
      <c r="A352" s="1">
        <v>7.4256000000000002</v>
      </c>
      <c r="B352" s="1">
        <f t="shared" si="10"/>
        <v>14.234400000000001</v>
      </c>
      <c r="C352" s="1">
        <f t="shared" si="11"/>
        <v>7.5743999999999998</v>
      </c>
      <c r="D352" s="1">
        <v>0.19425000000000001</v>
      </c>
      <c r="E352" s="1">
        <v>1.21804</v>
      </c>
      <c r="F352" s="1">
        <v>2.0388899999999999</v>
      </c>
      <c r="G352" s="1">
        <v>2.78945</v>
      </c>
      <c r="H352" s="1">
        <v>3.4819599999999999</v>
      </c>
      <c r="I352" s="1">
        <v>4.1978400000000002</v>
      </c>
    </row>
    <row r="353" spans="1:9" x14ac:dyDescent="0.2">
      <c r="A353" s="1">
        <v>7.6258400000000002</v>
      </c>
      <c r="B353" s="1">
        <f t="shared" si="10"/>
        <v>14.03416</v>
      </c>
      <c r="C353" s="1">
        <f t="shared" si="11"/>
        <v>7.3741599999999998</v>
      </c>
      <c r="D353" s="1">
        <v>0.25078</v>
      </c>
      <c r="E353" s="1">
        <v>1.26281</v>
      </c>
      <c r="F353" s="1">
        <v>2.08928</v>
      </c>
      <c r="G353" s="1">
        <v>2.84945</v>
      </c>
      <c r="H353" s="1">
        <v>3.55287</v>
      </c>
      <c r="I353" s="1">
        <v>4.2811399999999997</v>
      </c>
    </row>
    <row r="354" spans="1:9" x14ac:dyDescent="0.2">
      <c r="A354" s="1">
        <v>7.8250900000000003</v>
      </c>
      <c r="B354" s="1">
        <f t="shared" si="10"/>
        <v>13.834910000000001</v>
      </c>
      <c r="C354" s="1">
        <f t="shared" si="11"/>
        <v>7.1749099999999997</v>
      </c>
      <c r="D354" s="1">
        <v>0.29951</v>
      </c>
      <c r="E354" s="1">
        <v>1.3061199999999999</v>
      </c>
      <c r="F354" s="1">
        <v>2.1419299999999999</v>
      </c>
      <c r="G354" s="1">
        <v>2.91337</v>
      </c>
      <c r="H354" s="1">
        <v>3.62452</v>
      </c>
      <c r="I354" s="1">
        <v>4.3590299999999997</v>
      </c>
    </row>
    <row r="355" spans="1:9" x14ac:dyDescent="0.2">
      <c r="A355" s="1">
        <v>8.0253300000000003</v>
      </c>
      <c r="B355" s="1">
        <f t="shared" si="10"/>
        <v>13.63467</v>
      </c>
      <c r="C355" s="1">
        <f t="shared" si="11"/>
        <v>6.9746699999999997</v>
      </c>
      <c r="D355" s="1">
        <v>0.34389999999999998</v>
      </c>
      <c r="E355" s="1">
        <v>1.3473200000000001</v>
      </c>
      <c r="F355" s="1">
        <v>2.19279</v>
      </c>
      <c r="G355" s="1">
        <v>2.96997</v>
      </c>
      <c r="H355" s="1">
        <v>3.69123</v>
      </c>
      <c r="I355" s="1">
        <v>4.4370200000000004</v>
      </c>
    </row>
    <row r="356" spans="1:9" x14ac:dyDescent="0.2">
      <c r="A356" s="1">
        <v>8.2254699999999996</v>
      </c>
      <c r="B356" s="1">
        <f t="shared" si="10"/>
        <v>13.434530000000001</v>
      </c>
      <c r="C356" s="1">
        <f t="shared" si="11"/>
        <v>6.7745300000000004</v>
      </c>
      <c r="D356" s="1">
        <v>0.38196000000000002</v>
      </c>
      <c r="E356" s="1">
        <v>1.38592</v>
      </c>
      <c r="F356" s="1">
        <v>2.2386200000000001</v>
      </c>
      <c r="G356" s="1">
        <v>3.02643</v>
      </c>
      <c r="H356" s="1">
        <v>3.75712</v>
      </c>
      <c r="I356" s="1">
        <v>4.5168400000000002</v>
      </c>
    </row>
    <row r="357" spans="1:9" x14ac:dyDescent="0.2">
      <c r="A357" s="1">
        <v>8.4248600000000007</v>
      </c>
      <c r="B357" s="1">
        <f t="shared" si="10"/>
        <v>13.235139999999999</v>
      </c>
      <c r="C357" s="1">
        <f t="shared" si="11"/>
        <v>6.5751399999999993</v>
      </c>
      <c r="D357" s="1">
        <v>0.4194</v>
      </c>
      <c r="E357" s="1">
        <v>1.42716</v>
      </c>
      <c r="F357" s="1">
        <v>2.2853400000000001</v>
      </c>
      <c r="G357" s="1">
        <v>3.0810300000000002</v>
      </c>
      <c r="H357" s="1">
        <v>3.8226300000000002</v>
      </c>
      <c r="I357" s="1">
        <v>4.59361</v>
      </c>
    </row>
    <row r="358" spans="1:9" x14ac:dyDescent="0.2">
      <c r="A358" s="1">
        <v>8.6258199999999992</v>
      </c>
      <c r="B358" s="1">
        <f t="shared" si="10"/>
        <v>13.034180000000001</v>
      </c>
      <c r="C358" s="1">
        <f t="shared" si="11"/>
        <v>6.3741800000000008</v>
      </c>
      <c r="D358" s="1">
        <v>0.45706999999999998</v>
      </c>
      <c r="E358" s="1">
        <v>1.4627399999999999</v>
      </c>
      <c r="F358" s="1">
        <v>2.3300800000000002</v>
      </c>
      <c r="G358" s="1">
        <v>3.1372499999999999</v>
      </c>
      <c r="H358" s="1">
        <v>3.8856199999999999</v>
      </c>
      <c r="I358" s="1">
        <v>4.6667800000000002</v>
      </c>
    </row>
    <row r="359" spans="1:9" x14ac:dyDescent="0.2">
      <c r="A359" s="1">
        <v>8.8251299999999997</v>
      </c>
      <c r="B359" s="1">
        <f t="shared" si="10"/>
        <v>12.83487</v>
      </c>
      <c r="C359" s="1">
        <f t="shared" si="11"/>
        <v>6.1748700000000003</v>
      </c>
      <c r="D359" s="1">
        <v>0.48627999999999999</v>
      </c>
      <c r="E359" s="1">
        <v>1.50237</v>
      </c>
      <c r="F359" s="1">
        <v>2.37751</v>
      </c>
      <c r="G359" s="1">
        <v>3.1930700000000001</v>
      </c>
      <c r="H359" s="1">
        <v>3.95011</v>
      </c>
      <c r="I359" s="1">
        <v>4.7415500000000002</v>
      </c>
    </row>
    <row r="360" spans="1:9" x14ac:dyDescent="0.2">
      <c r="A360" s="1">
        <v>9.0253899999999998</v>
      </c>
      <c r="B360" s="1">
        <f t="shared" si="10"/>
        <v>12.63461</v>
      </c>
      <c r="C360" s="1">
        <f t="shared" si="11"/>
        <v>5.9746100000000002</v>
      </c>
      <c r="D360" s="1">
        <v>0.51771</v>
      </c>
      <c r="E360" s="1">
        <v>1.5381499999999999</v>
      </c>
      <c r="F360" s="1">
        <v>2.4254799999999999</v>
      </c>
      <c r="G360" s="1">
        <v>3.24722</v>
      </c>
      <c r="H360" s="1">
        <v>4.0164499999999999</v>
      </c>
      <c r="I360" s="1">
        <v>4.8175299999999996</v>
      </c>
    </row>
    <row r="361" spans="1:9" x14ac:dyDescent="0.2">
      <c r="A361" s="1">
        <v>9.2255800000000008</v>
      </c>
      <c r="B361" s="1">
        <f t="shared" si="10"/>
        <v>12.434419999999999</v>
      </c>
      <c r="C361" s="1">
        <f t="shared" si="11"/>
        <v>5.7744199999999992</v>
      </c>
      <c r="D361" s="1">
        <v>0.54925000000000002</v>
      </c>
      <c r="E361" s="1">
        <v>1.5748500000000001</v>
      </c>
      <c r="F361" s="1">
        <v>2.4728400000000001</v>
      </c>
      <c r="G361" s="1">
        <v>3.3023799999999999</v>
      </c>
      <c r="H361" s="1">
        <v>4.07911</v>
      </c>
      <c r="I361" s="1">
        <v>4.8888100000000003</v>
      </c>
    </row>
    <row r="362" spans="1:9" x14ac:dyDescent="0.2">
      <c r="A362" s="1">
        <v>9.4251199999999997</v>
      </c>
      <c r="B362" s="1">
        <f t="shared" si="10"/>
        <v>12.23488</v>
      </c>
      <c r="C362" s="1">
        <f t="shared" si="11"/>
        <v>5.5748800000000003</v>
      </c>
      <c r="D362" s="1">
        <v>0.57352999999999998</v>
      </c>
      <c r="E362" s="1">
        <v>1.6127</v>
      </c>
      <c r="F362" s="1">
        <v>2.5172300000000001</v>
      </c>
      <c r="G362" s="1">
        <v>3.3548300000000002</v>
      </c>
      <c r="H362" s="1">
        <v>4.1406900000000002</v>
      </c>
      <c r="I362" s="1">
        <v>4.9581200000000001</v>
      </c>
    </row>
    <row r="363" spans="1:9" x14ac:dyDescent="0.2">
      <c r="A363" s="1">
        <v>9.6256000000000004</v>
      </c>
      <c r="B363" s="1">
        <f t="shared" si="10"/>
        <v>12.0344</v>
      </c>
      <c r="C363" s="1">
        <f t="shared" si="11"/>
        <v>5.3743999999999996</v>
      </c>
      <c r="D363" s="1">
        <v>0.60396000000000005</v>
      </c>
      <c r="E363" s="1">
        <v>1.64984</v>
      </c>
      <c r="F363" s="1">
        <v>2.56636</v>
      </c>
      <c r="G363" s="1">
        <v>3.4076300000000002</v>
      </c>
      <c r="H363" s="1">
        <v>4.2034799999999999</v>
      </c>
      <c r="I363" s="1">
        <v>5.0300900000000004</v>
      </c>
    </row>
    <row r="364" spans="1:9" x14ac:dyDescent="0.2">
      <c r="A364" s="1">
        <v>9.8255700000000008</v>
      </c>
      <c r="B364" s="1">
        <f t="shared" si="10"/>
        <v>11.834429999999999</v>
      </c>
      <c r="C364" s="1">
        <f t="shared" si="11"/>
        <v>5.1744299999999992</v>
      </c>
      <c r="D364" s="1">
        <v>0.63022</v>
      </c>
      <c r="E364" s="1">
        <v>1.6868000000000001</v>
      </c>
      <c r="F364" s="1">
        <v>2.6075400000000002</v>
      </c>
      <c r="G364" s="1">
        <v>3.4578700000000002</v>
      </c>
      <c r="H364" s="1">
        <v>4.2629599999999996</v>
      </c>
      <c r="I364" s="1">
        <v>5.0962899999999998</v>
      </c>
    </row>
    <row r="365" spans="1:9" x14ac:dyDescent="0.2">
      <c r="A365" s="1">
        <v>10.025090000000001</v>
      </c>
      <c r="B365" s="1">
        <f t="shared" si="10"/>
        <v>11.63491</v>
      </c>
      <c r="C365" s="1">
        <f t="shared" si="11"/>
        <v>4.9749099999999995</v>
      </c>
      <c r="D365" s="1">
        <v>0.65705000000000002</v>
      </c>
      <c r="E365" s="1">
        <v>1.7216800000000001</v>
      </c>
      <c r="F365" s="1">
        <v>2.6468099999999999</v>
      </c>
      <c r="G365" s="1">
        <v>3.5083700000000002</v>
      </c>
      <c r="H365" s="1">
        <v>4.3189799999999998</v>
      </c>
      <c r="I365" s="1">
        <v>5.16045</v>
      </c>
    </row>
    <row r="366" spans="1:9" x14ac:dyDescent="0.2">
      <c r="A366" s="1">
        <v>10.225860000000001</v>
      </c>
      <c r="B366" s="1">
        <f t="shared" si="10"/>
        <v>11.434139999999999</v>
      </c>
      <c r="C366" s="1">
        <f t="shared" si="11"/>
        <v>4.7741399999999992</v>
      </c>
      <c r="D366" s="1">
        <v>0.68738999999999995</v>
      </c>
      <c r="E366" s="1">
        <v>1.7548699999999999</v>
      </c>
      <c r="F366" s="1">
        <v>2.6859799999999998</v>
      </c>
      <c r="G366" s="1">
        <v>3.55538</v>
      </c>
      <c r="H366" s="1">
        <v>4.3768399999999996</v>
      </c>
      <c r="I366" s="1">
        <v>5.2258800000000001</v>
      </c>
    </row>
    <row r="367" spans="1:9" x14ac:dyDescent="0.2">
      <c r="A367" s="1">
        <v>10.42512</v>
      </c>
      <c r="B367" s="1">
        <f t="shared" si="10"/>
        <v>11.23488</v>
      </c>
      <c r="C367" s="1">
        <f t="shared" si="11"/>
        <v>4.5748800000000003</v>
      </c>
      <c r="D367" s="1">
        <v>0.71394999999999997</v>
      </c>
      <c r="E367" s="1">
        <v>1.7899</v>
      </c>
      <c r="F367" s="1">
        <v>2.72302</v>
      </c>
      <c r="G367" s="1">
        <v>3.6011700000000002</v>
      </c>
      <c r="H367" s="1">
        <v>4.4299200000000001</v>
      </c>
      <c r="I367" s="1">
        <v>5.2858999999999998</v>
      </c>
    </row>
    <row r="368" spans="1:9" x14ac:dyDescent="0.2">
      <c r="A368" s="1">
        <v>10.62532</v>
      </c>
      <c r="B368" s="1">
        <f t="shared" si="10"/>
        <v>11.03468</v>
      </c>
      <c r="C368" s="1">
        <f t="shared" si="11"/>
        <v>4.3746799999999997</v>
      </c>
      <c r="D368" s="1">
        <v>0.74278</v>
      </c>
      <c r="E368" s="1">
        <v>1.8212900000000001</v>
      </c>
      <c r="F368" s="1">
        <v>2.7636400000000001</v>
      </c>
      <c r="G368" s="1">
        <v>3.6446999999999998</v>
      </c>
      <c r="H368" s="1">
        <v>4.4833699999999999</v>
      </c>
      <c r="I368" s="1">
        <v>5.3447399999999998</v>
      </c>
    </row>
    <row r="369" spans="1:9" x14ac:dyDescent="0.2">
      <c r="A369" s="1">
        <v>10.82583</v>
      </c>
      <c r="B369" s="1">
        <f t="shared" si="10"/>
        <v>10.83417</v>
      </c>
      <c r="C369" s="1">
        <f t="shared" si="11"/>
        <v>4.1741700000000002</v>
      </c>
      <c r="D369" s="1">
        <v>0.76895000000000002</v>
      </c>
      <c r="E369" s="1">
        <v>1.8521000000000001</v>
      </c>
      <c r="F369" s="1">
        <v>2.80158</v>
      </c>
      <c r="G369" s="1">
        <v>3.6908400000000001</v>
      </c>
      <c r="H369" s="1">
        <v>4.53939</v>
      </c>
      <c r="I369" s="1">
        <v>5.40137</v>
      </c>
    </row>
    <row r="370" spans="1:9" x14ac:dyDescent="0.2">
      <c r="A370" s="1">
        <v>11.025259999999999</v>
      </c>
      <c r="B370" s="1">
        <f t="shared" si="10"/>
        <v>10.634740000000001</v>
      </c>
      <c r="C370" s="1">
        <f t="shared" si="11"/>
        <v>3.9747400000000006</v>
      </c>
      <c r="D370" s="1">
        <v>0.79335</v>
      </c>
      <c r="E370" s="1">
        <v>1.8820699999999999</v>
      </c>
      <c r="F370" s="1">
        <v>2.83636</v>
      </c>
      <c r="G370" s="1">
        <v>3.7349800000000002</v>
      </c>
      <c r="H370" s="1">
        <v>4.5860900000000004</v>
      </c>
      <c r="I370" s="1">
        <v>5.4589999999999996</v>
      </c>
    </row>
    <row r="371" spans="1:9" x14ac:dyDescent="0.2">
      <c r="A371" s="1">
        <v>11.225809999999999</v>
      </c>
      <c r="B371" s="1">
        <f t="shared" si="10"/>
        <v>10.434190000000001</v>
      </c>
      <c r="C371" s="1">
        <f t="shared" si="11"/>
        <v>3.7741900000000008</v>
      </c>
      <c r="D371" s="1">
        <v>0.82067000000000001</v>
      </c>
      <c r="E371" s="1">
        <v>1.9131199999999999</v>
      </c>
      <c r="F371" s="1">
        <v>2.8731</v>
      </c>
      <c r="G371" s="1">
        <v>3.7797399999999999</v>
      </c>
      <c r="H371" s="1">
        <v>4.6374199999999997</v>
      </c>
      <c r="I371" s="1">
        <v>5.5150300000000003</v>
      </c>
    </row>
    <row r="372" spans="1:9" x14ac:dyDescent="0.2">
      <c r="A372" s="1">
        <v>11.425079999999999</v>
      </c>
      <c r="B372" s="1">
        <f t="shared" si="10"/>
        <v>10.234920000000001</v>
      </c>
      <c r="C372" s="1">
        <f t="shared" si="11"/>
        <v>3.5749200000000005</v>
      </c>
      <c r="D372" s="1">
        <v>0.84250999999999998</v>
      </c>
      <c r="E372" s="1">
        <v>1.94235</v>
      </c>
      <c r="F372" s="1">
        <v>2.9059300000000001</v>
      </c>
      <c r="G372" s="1">
        <v>3.82179</v>
      </c>
      <c r="H372" s="1">
        <v>4.6834199999999999</v>
      </c>
      <c r="I372" s="1">
        <v>5.5655000000000001</v>
      </c>
    </row>
    <row r="373" spans="1:9" x14ac:dyDescent="0.2">
      <c r="A373" s="1">
        <v>11.62528</v>
      </c>
      <c r="B373" s="1">
        <f t="shared" si="10"/>
        <v>10.03472</v>
      </c>
      <c r="C373" s="1">
        <f t="shared" si="11"/>
        <v>3.3747199999999999</v>
      </c>
      <c r="D373" s="1">
        <v>0.86595999999999995</v>
      </c>
      <c r="E373" s="1">
        <v>1.9692099999999999</v>
      </c>
      <c r="F373" s="1">
        <v>2.9385599999999998</v>
      </c>
      <c r="G373" s="1">
        <v>3.8605499999999999</v>
      </c>
      <c r="H373" s="1">
        <v>4.7354599999999998</v>
      </c>
      <c r="I373" s="1">
        <v>5.6169599999999997</v>
      </c>
    </row>
    <row r="374" spans="1:9" x14ac:dyDescent="0.2">
      <c r="A374" s="1">
        <v>11.82572</v>
      </c>
      <c r="B374" s="1">
        <f t="shared" si="10"/>
        <v>9.8342799999999997</v>
      </c>
      <c r="C374" s="1">
        <f t="shared" si="11"/>
        <v>3.1742799999999995</v>
      </c>
      <c r="D374" s="1">
        <v>0.89017999999999997</v>
      </c>
      <c r="E374" s="1">
        <v>1.99854</v>
      </c>
      <c r="F374" s="1">
        <v>2.9720399999999998</v>
      </c>
      <c r="G374" s="1">
        <v>3.9016899999999999</v>
      </c>
      <c r="H374" s="1">
        <v>4.7793200000000002</v>
      </c>
      <c r="I374" s="1">
        <v>5.66378</v>
      </c>
    </row>
    <row r="375" spans="1:9" x14ac:dyDescent="0.2">
      <c r="A375" s="1">
        <v>12.02477</v>
      </c>
      <c r="B375" s="1">
        <f t="shared" si="10"/>
        <v>9.63523</v>
      </c>
      <c r="C375" s="1">
        <f t="shared" si="11"/>
        <v>2.9752299999999998</v>
      </c>
      <c r="D375" s="1">
        <v>0.91061000000000003</v>
      </c>
      <c r="E375" s="1">
        <v>2.0222600000000002</v>
      </c>
      <c r="F375" s="1">
        <v>3.00543</v>
      </c>
      <c r="G375" s="1">
        <v>3.94197</v>
      </c>
      <c r="H375" s="1">
        <v>4.8213299999999997</v>
      </c>
      <c r="I375" s="1">
        <v>5.7144399999999997</v>
      </c>
    </row>
    <row r="376" spans="1:9" x14ac:dyDescent="0.2">
      <c r="A376" s="1">
        <v>12.2254</v>
      </c>
      <c r="B376" s="1">
        <f t="shared" si="10"/>
        <v>9.4345999999999997</v>
      </c>
      <c r="C376" s="1">
        <f t="shared" si="11"/>
        <v>2.7745999999999995</v>
      </c>
      <c r="D376" s="1">
        <v>0.93167</v>
      </c>
      <c r="E376" s="1">
        <v>2.0469300000000001</v>
      </c>
      <c r="F376" s="1">
        <v>3.0370200000000001</v>
      </c>
      <c r="G376" s="1">
        <v>3.9762</v>
      </c>
      <c r="H376" s="1">
        <v>4.8666600000000004</v>
      </c>
      <c r="I376" s="1">
        <v>5.76471</v>
      </c>
    </row>
    <row r="377" spans="1:9" x14ac:dyDescent="0.2">
      <c r="A377" s="1">
        <v>12.42534</v>
      </c>
      <c r="B377" s="1">
        <f t="shared" si="10"/>
        <v>9.2346599999999999</v>
      </c>
      <c r="C377" s="1">
        <f t="shared" si="11"/>
        <v>2.5746599999999997</v>
      </c>
      <c r="D377" s="1">
        <v>0.95309999999999995</v>
      </c>
      <c r="E377" s="1">
        <v>2.0682700000000001</v>
      </c>
      <c r="F377" s="1">
        <v>3.07002</v>
      </c>
      <c r="G377" s="1">
        <v>4.0163799999999998</v>
      </c>
      <c r="H377" s="1">
        <v>4.9070200000000002</v>
      </c>
      <c r="I377" s="1">
        <v>5.8109700000000002</v>
      </c>
    </row>
    <row r="378" spans="1:9" x14ac:dyDescent="0.2">
      <c r="A378" s="1">
        <v>12.62528</v>
      </c>
      <c r="B378" s="1">
        <f t="shared" si="10"/>
        <v>9.0347200000000001</v>
      </c>
      <c r="C378" s="1">
        <f t="shared" si="11"/>
        <v>2.3747199999999999</v>
      </c>
      <c r="D378" s="1">
        <v>0.97211000000000003</v>
      </c>
      <c r="E378" s="1">
        <v>2.0942099999999999</v>
      </c>
      <c r="F378" s="1">
        <v>3.1011500000000001</v>
      </c>
      <c r="G378" s="1">
        <v>4.0494399999999997</v>
      </c>
      <c r="H378" s="1">
        <v>4.94726</v>
      </c>
      <c r="I378" s="1">
        <v>5.8538199999999998</v>
      </c>
    </row>
    <row r="379" spans="1:9" x14ac:dyDescent="0.2">
      <c r="A379" s="1">
        <v>12.825839999999999</v>
      </c>
      <c r="B379" s="1">
        <f t="shared" si="10"/>
        <v>8.8341600000000007</v>
      </c>
      <c r="C379" s="1">
        <f t="shared" si="11"/>
        <v>2.1741600000000005</v>
      </c>
      <c r="D379" s="1">
        <v>0.99385999999999997</v>
      </c>
      <c r="E379" s="1">
        <v>2.11808</v>
      </c>
      <c r="F379" s="1">
        <v>3.1300599999999998</v>
      </c>
      <c r="G379" s="1">
        <v>4.0854600000000003</v>
      </c>
      <c r="H379" s="1">
        <v>4.9847599999999996</v>
      </c>
      <c r="I379" s="1">
        <v>5.8956900000000001</v>
      </c>
    </row>
    <row r="380" spans="1:9" x14ac:dyDescent="0.2">
      <c r="A380" s="1">
        <v>13.02496</v>
      </c>
      <c r="B380" s="1">
        <f t="shared" si="10"/>
        <v>8.63504</v>
      </c>
      <c r="C380" s="1">
        <f t="shared" si="11"/>
        <v>1.9750399999999999</v>
      </c>
      <c r="D380" s="1">
        <v>1.0121899999999999</v>
      </c>
      <c r="E380" s="1">
        <v>2.1449099999999999</v>
      </c>
      <c r="F380" s="1">
        <v>3.1541100000000002</v>
      </c>
      <c r="G380" s="1">
        <v>4.1189499999999999</v>
      </c>
      <c r="H380" s="1">
        <v>5.0251099999999997</v>
      </c>
      <c r="I380" s="1">
        <v>5.9515700000000002</v>
      </c>
    </row>
    <row r="381" spans="1:9" x14ac:dyDescent="0.2">
      <c r="A381" s="1">
        <v>13.225479999999999</v>
      </c>
      <c r="B381" s="1">
        <f t="shared" si="10"/>
        <v>8.4345200000000009</v>
      </c>
      <c r="C381" s="1">
        <f t="shared" si="11"/>
        <v>1.7745200000000008</v>
      </c>
      <c r="D381" s="1">
        <v>1.0298799999999999</v>
      </c>
      <c r="E381" s="1">
        <v>2.1669299999999998</v>
      </c>
      <c r="F381" s="1">
        <v>3.1790600000000002</v>
      </c>
      <c r="G381" s="1">
        <v>4.1551999999999998</v>
      </c>
      <c r="H381" s="1">
        <v>5.0602900000000002</v>
      </c>
      <c r="I381" s="1">
        <v>6.00326</v>
      </c>
    </row>
    <row r="382" spans="1:9" x14ac:dyDescent="0.2">
      <c r="A382" s="1">
        <v>13.42545</v>
      </c>
      <c r="B382" s="1">
        <f t="shared" si="10"/>
        <v>8.2345500000000005</v>
      </c>
      <c r="C382" s="1">
        <f t="shared" si="11"/>
        <v>1.5745500000000003</v>
      </c>
      <c r="D382" s="1">
        <v>1.0481</v>
      </c>
      <c r="E382" s="1">
        <v>2.1869200000000002</v>
      </c>
      <c r="F382" s="1">
        <v>3.2039</v>
      </c>
      <c r="G382" s="1">
        <v>4.18825</v>
      </c>
      <c r="H382" s="1">
        <v>5.0903200000000002</v>
      </c>
      <c r="I382" s="1">
        <v>6.0469600000000003</v>
      </c>
    </row>
    <row r="383" spans="1:9" x14ac:dyDescent="0.2">
      <c r="A383" s="1">
        <v>13.62513</v>
      </c>
      <c r="B383" s="1">
        <f t="shared" si="10"/>
        <v>8.0348699999999997</v>
      </c>
      <c r="C383" s="1">
        <f t="shared" si="11"/>
        <v>1.3748699999999996</v>
      </c>
      <c r="D383" s="1">
        <v>1.0646100000000001</v>
      </c>
      <c r="E383" s="1">
        <v>2.2064599999999999</v>
      </c>
      <c r="F383" s="1">
        <v>3.2304300000000001</v>
      </c>
      <c r="G383" s="1">
        <v>4.2181899999999999</v>
      </c>
      <c r="H383" s="1">
        <v>5.1252000000000004</v>
      </c>
      <c r="I383" s="1">
        <v>6.0793200000000001</v>
      </c>
    </row>
    <row r="384" spans="1:9" x14ac:dyDescent="0.2">
      <c r="A384" s="1">
        <v>13.825760000000001</v>
      </c>
      <c r="B384" s="1">
        <f t="shared" si="10"/>
        <v>7.8342399999999994</v>
      </c>
      <c r="C384" s="1">
        <f t="shared" si="11"/>
        <v>1.1742399999999993</v>
      </c>
      <c r="D384" s="1">
        <v>1.0781700000000001</v>
      </c>
      <c r="E384" s="1">
        <v>2.2271000000000001</v>
      </c>
      <c r="F384" s="1">
        <v>3.25203</v>
      </c>
      <c r="G384" s="1">
        <v>4.2484299999999999</v>
      </c>
      <c r="H384" s="1">
        <v>5.1639400000000002</v>
      </c>
      <c r="I384" s="1">
        <v>6.1214599999999999</v>
      </c>
    </row>
    <row r="385" spans="1:9" x14ac:dyDescent="0.2">
      <c r="A385" s="1">
        <v>14.02535</v>
      </c>
      <c r="B385" s="1">
        <f t="shared" si="10"/>
        <v>7.6346500000000006</v>
      </c>
      <c r="C385" s="1">
        <f t="shared" si="11"/>
        <v>0.97465000000000046</v>
      </c>
      <c r="D385" s="1">
        <v>1.0929</v>
      </c>
      <c r="E385" s="1">
        <v>2.2467199999999998</v>
      </c>
      <c r="F385" s="1">
        <v>3.2753399999999999</v>
      </c>
      <c r="G385" s="1">
        <v>4.2792899999999996</v>
      </c>
      <c r="H385" s="1">
        <v>5.2017300000000004</v>
      </c>
      <c r="I385" s="1">
        <v>6.1618599999999999</v>
      </c>
    </row>
    <row r="386" spans="1:9" x14ac:dyDescent="0.2">
      <c r="A386" s="1">
        <v>14.22517</v>
      </c>
      <c r="B386" s="1">
        <f t="shared" si="10"/>
        <v>7.4348299999999998</v>
      </c>
      <c r="C386" s="1">
        <f t="shared" si="11"/>
        <v>0.77482999999999969</v>
      </c>
      <c r="D386" s="1">
        <v>1.10748</v>
      </c>
      <c r="E386" s="1">
        <v>2.2633100000000002</v>
      </c>
      <c r="F386" s="1">
        <v>3.2973599999999998</v>
      </c>
      <c r="G386" s="1">
        <v>4.3073600000000001</v>
      </c>
      <c r="H386" s="1">
        <v>5.2395699999999996</v>
      </c>
      <c r="I386" s="1">
        <v>6.2018199999999997</v>
      </c>
    </row>
    <row r="387" spans="1:9" x14ac:dyDescent="0.2">
      <c r="A387" s="1">
        <v>14.425700000000001</v>
      </c>
      <c r="B387" s="1">
        <f t="shared" ref="B387:B450" si="12">21.66-A387</f>
        <v>7.2342999999999993</v>
      </c>
      <c r="C387" s="1">
        <f t="shared" ref="C387:C450" si="13">15-A387</f>
        <v>0.57429999999999914</v>
      </c>
      <c r="D387" s="1">
        <v>1.12052</v>
      </c>
      <c r="E387" s="1">
        <v>2.2836099999999999</v>
      </c>
      <c r="F387" s="1">
        <v>3.31467</v>
      </c>
      <c r="G387" s="1">
        <v>4.33934</v>
      </c>
      <c r="H387" s="1">
        <v>5.2843099999999996</v>
      </c>
      <c r="I387" s="1">
        <v>6.2456100000000001</v>
      </c>
    </row>
    <row r="388" spans="1:9" x14ac:dyDescent="0.2">
      <c r="A388" s="1">
        <v>14.624980000000001</v>
      </c>
      <c r="B388" s="1">
        <f t="shared" si="12"/>
        <v>7.0350199999999994</v>
      </c>
      <c r="C388" s="1">
        <f t="shared" si="13"/>
        <v>0.37501999999999924</v>
      </c>
      <c r="D388" s="1">
        <v>1.13236</v>
      </c>
      <c r="E388" s="1">
        <v>2.2965499999999999</v>
      </c>
      <c r="F388" s="1">
        <v>3.3434300000000001</v>
      </c>
      <c r="G388" s="1">
        <v>4.3752800000000001</v>
      </c>
      <c r="H388" s="1">
        <v>5.3220099999999997</v>
      </c>
      <c r="I388" s="1">
        <v>6.2909100000000002</v>
      </c>
    </row>
    <row r="389" spans="1:9" x14ac:dyDescent="0.2">
      <c r="A389" s="1">
        <v>14.82572</v>
      </c>
      <c r="B389" s="1">
        <f t="shared" si="12"/>
        <v>6.8342799999999997</v>
      </c>
      <c r="C389" s="1">
        <f t="shared" si="13"/>
        <v>0.17427999999999955</v>
      </c>
      <c r="D389" s="1">
        <v>1.1453800000000001</v>
      </c>
      <c r="E389" s="1">
        <v>2.3120599999999998</v>
      </c>
      <c r="F389" s="1">
        <v>3.3673999999999999</v>
      </c>
      <c r="G389" s="1">
        <v>4.4065200000000004</v>
      </c>
      <c r="H389" s="1">
        <v>5.3635599999999997</v>
      </c>
      <c r="I389" s="1">
        <v>6.3278600000000003</v>
      </c>
    </row>
    <row r="390" spans="1:9" x14ac:dyDescent="0.2">
      <c r="A390" s="1">
        <v>15.00113</v>
      </c>
      <c r="B390" s="1">
        <f t="shared" si="12"/>
        <v>6.6588700000000003</v>
      </c>
      <c r="C390" s="1">
        <f t="shared" si="13"/>
        <v>-1.1299999999998533E-3</v>
      </c>
      <c r="D390" s="1">
        <v>1.15629</v>
      </c>
      <c r="E390" s="1">
        <v>2.3289300000000002</v>
      </c>
      <c r="F390" s="1">
        <v>3.3915000000000002</v>
      </c>
      <c r="G390" s="1">
        <v>4.4436900000000001</v>
      </c>
      <c r="H390" s="1">
        <v>5.3951399999999996</v>
      </c>
      <c r="I390" s="1">
        <v>6.3627700000000003</v>
      </c>
    </row>
    <row r="391" spans="1:9" x14ac:dyDescent="0.2">
      <c r="A391" s="1">
        <v>15.003130000000001</v>
      </c>
      <c r="B391" s="1">
        <f t="shared" si="12"/>
        <v>6.6568699999999996</v>
      </c>
      <c r="C391" s="1">
        <f t="shared" si="13"/>
        <v>-3.1300000000005213E-3</v>
      </c>
      <c r="D391" s="1">
        <v>1.1565399999999999</v>
      </c>
      <c r="E391" s="1">
        <v>2.3290600000000001</v>
      </c>
      <c r="F391" s="1">
        <v>3.3917099999999998</v>
      </c>
      <c r="G391" s="1">
        <v>4.4440799999999996</v>
      </c>
      <c r="H391" s="1">
        <v>5.3955099999999998</v>
      </c>
      <c r="I391" s="1">
        <v>6.3633100000000002</v>
      </c>
    </row>
    <row r="392" spans="1:9" x14ac:dyDescent="0.2">
      <c r="A392" s="1">
        <v>15.005140000000001</v>
      </c>
      <c r="B392" s="1">
        <f t="shared" si="12"/>
        <v>6.6548599999999993</v>
      </c>
      <c r="C392" s="1">
        <f t="shared" si="13"/>
        <v>-5.1400000000008106E-3</v>
      </c>
      <c r="D392" s="1">
        <v>1.15679</v>
      </c>
      <c r="E392" s="1">
        <v>2.3292099999999998</v>
      </c>
      <c r="F392" s="1">
        <v>3.3919199999999998</v>
      </c>
      <c r="G392" s="1">
        <v>4.4444800000000004</v>
      </c>
      <c r="H392" s="1">
        <v>5.3959000000000001</v>
      </c>
      <c r="I392" s="1">
        <v>6.3638599999999999</v>
      </c>
    </row>
    <row r="393" spans="1:9" x14ac:dyDescent="0.2">
      <c r="A393" s="1">
        <v>14.98837</v>
      </c>
      <c r="B393" s="1">
        <f t="shared" si="12"/>
        <v>6.6716300000000004</v>
      </c>
      <c r="C393" s="1">
        <f t="shared" si="13"/>
        <v>1.1630000000000251E-2</v>
      </c>
      <c r="D393" s="1">
        <v>1.1083000000000001</v>
      </c>
      <c r="E393" s="1">
        <v>2.2641</v>
      </c>
      <c r="F393" s="1">
        <v>3.3052199999999998</v>
      </c>
      <c r="G393" s="1">
        <v>4.3272599999999999</v>
      </c>
      <c r="H393" s="1">
        <v>5.2652000000000001</v>
      </c>
      <c r="I393" s="1">
        <v>6.2055800000000003</v>
      </c>
    </row>
    <row r="394" spans="1:9" x14ac:dyDescent="0.2">
      <c r="A394" s="1">
        <v>14.77726</v>
      </c>
      <c r="B394" s="1">
        <f t="shared" si="12"/>
        <v>6.8827400000000001</v>
      </c>
      <c r="C394" s="1">
        <f t="shared" si="13"/>
        <v>0.22273999999999994</v>
      </c>
      <c r="D394" s="1">
        <v>1.05009</v>
      </c>
      <c r="E394" s="1">
        <v>2.1800899999999999</v>
      </c>
      <c r="F394" s="1">
        <v>3.20092</v>
      </c>
      <c r="G394" s="1">
        <v>4.1756000000000002</v>
      </c>
      <c r="H394" s="1">
        <v>5.0763999999999996</v>
      </c>
      <c r="I394" s="1">
        <v>6.00373</v>
      </c>
    </row>
    <row r="395" spans="1:9" x14ac:dyDescent="0.2">
      <c r="A395" s="1">
        <v>14.574579999999999</v>
      </c>
      <c r="B395" s="1">
        <f t="shared" si="12"/>
        <v>7.0854200000000009</v>
      </c>
      <c r="C395" s="1">
        <f t="shared" si="13"/>
        <v>0.4254200000000008</v>
      </c>
      <c r="D395" s="1">
        <v>1.0112000000000001</v>
      </c>
      <c r="E395" s="1">
        <v>2.1286700000000001</v>
      </c>
      <c r="F395" s="1">
        <v>3.1414599999999999</v>
      </c>
      <c r="G395" s="1">
        <v>4.0905199999999997</v>
      </c>
      <c r="H395" s="1">
        <v>4.9805900000000003</v>
      </c>
      <c r="I395" s="1">
        <v>5.8898000000000001</v>
      </c>
    </row>
    <row r="396" spans="1:9" x14ac:dyDescent="0.2">
      <c r="A396" s="1">
        <v>14.37504</v>
      </c>
      <c r="B396" s="1">
        <f t="shared" si="12"/>
        <v>7.2849599999999999</v>
      </c>
      <c r="C396" s="1">
        <f t="shared" si="13"/>
        <v>0.62495999999999974</v>
      </c>
      <c r="D396" s="1">
        <v>0.98177000000000003</v>
      </c>
      <c r="E396" s="1">
        <v>2.0894599999999999</v>
      </c>
      <c r="F396" s="1">
        <v>3.0956000000000001</v>
      </c>
      <c r="G396" s="1">
        <v>4.0251700000000001</v>
      </c>
      <c r="H396" s="1">
        <v>4.9473099999999999</v>
      </c>
      <c r="I396" s="1">
        <v>5.80105</v>
      </c>
    </row>
    <row r="397" spans="1:9" x14ac:dyDescent="0.2">
      <c r="A397" s="1">
        <v>14.17459</v>
      </c>
      <c r="B397" s="1">
        <f t="shared" si="12"/>
        <v>7.4854099999999999</v>
      </c>
      <c r="C397" s="1">
        <f t="shared" si="13"/>
        <v>0.82540999999999976</v>
      </c>
      <c r="D397" s="1">
        <v>0.95042000000000004</v>
      </c>
      <c r="E397" s="1">
        <v>2.0538400000000001</v>
      </c>
      <c r="F397" s="1">
        <v>3.0494500000000002</v>
      </c>
      <c r="G397" s="1">
        <v>3.964</v>
      </c>
      <c r="H397" s="1">
        <v>4.8667800000000003</v>
      </c>
      <c r="I397" s="1">
        <v>5.7254500000000004</v>
      </c>
    </row>
    <row r="398" spans="1:9" x14ac:dyDescent="0.2">
      <c r="A398" s="1">
        <v>13.974170000000001</v>
      </c>
      <c r="B398" s="1">
        <f t="shared" si="12"/>
        <v>7.6858299999999993</v>
      </c>
      <c r="C398" s="1">
        <f t="shared" si="13"/>
        <v>1.0258299999999991</v>
      </c>
      <c r="D398" s="1">
        <v>0.92093000000000003</v>
      </c>
      <c r="E398" s="1">
        <v>2.0154000000000001</v>
      </c>
      <c r="F398" s="1">
        <v>3.0070999999999999</v>
      </c>
      <c r="G398" s="1">
        <v>3.9119100000000002</v>
      </c>
      <c r="H398" s="1">
        <v>4.7962100000000003</v>
      </c>
      <c r="I398" s="1">
        <v>5.6633100000000001</v>
      </c>
    </row>
    <row r="399" spans="1:9" x14ac:dyDescent="0.2">
      <c r="A399" s="1">
        <v>13.77488</v>
      </c>
      <c r="B399" s="1">
        <f t="shared" si="12"/>
        <v>7.8851200000000006</v>
      </c>
      <c r="C399" s="1">
        <f t="shared" si="13"/>
        <v>1.2251200000000004</v>
      </c>
      <c r="D399" s="1">
        <v>0.88812999999999998</v>
      </c>
      <c r="E399" s="1">
        <v>1.97698</v>
      </c>
      <c r="F399" s="1">
        <v>2.9635799999999999</v>
      </c>
      <c r="G399" s="1">
        <v>3.8552399999999998</v>
      </c>
      <c r="H399" s="1">
        <v>4.73177</v>
      </c>
      <c r="I399" s="1">
        <v>5.5985300000000002</v>
      </c>
    </row>
    <row r="400" spans="1:9" x14ac:dyDescent="0.2">
      <c r="A400" s="1">
        <v>13.57428</v>
      </c>
      <c r="B400" s="1">
        <f t="shared" si="12"/>
        <v>8.0857200000000002</v>
      </c>
      <c r="C400" s="1">
        <f t="shared" si="13"/>
        <v>1.4257200000000001</v>
      </c>
      <c r="D400" s="1">
        <v>0.86026000000000002</v>
      </c>
      <c r="E400" s="1">
        <v>1.9444999999999999</v>
      </c>
      <c r="F400" s="1">
        <v>2.9183599999999998</v>
      </c>
      <c r="G400" s="1">
        <v>3.80877</v>
      </c>
      <c r="H400" s="1">
        <v>4.6981400000000004</v>
      </c>
      <c r="I400" s="1">
        <v>5.5328499999999998</v>
      </c>
    </row>
    <row r="401" spans="1:9" x14ac:dyDescent="0.2">
      <c r="A401" s="1">
        <v>13.37472</v>
      </c>
      <c r="B401" s="1">
        <f t="shared" si="12"/>
        <v>8.2852800000000002</v>
      </c>
      <c r="C401" s="1">
        <f t="shared" si="13"/>
        <v>1.6252800000000001</v>
      </c>
      <c r="D401" s="1">
        <v>0.83279999999999998</v>
      </c>
      <c r="E401" s="1">
        <v>1.90896</v>
      </c>
      <c r="F401" s="1">
        <v>2.8783699999999999</v>
      </c>
      <c r="G401" s="1">
        <v>3.7649699999999999</v>
      </c>
      <c r="H401" s="1">
        <v>4.6528600000000004</v>
      </c>
      <c r="I401" s="1">
        <v>5.47288</v>
      </c>
    </row>
    <row r="402" spans="1:9" x14ac:dyDescent="0.2">
      <c r="A402" s="1">
        <v>13.1746</v>
      </c>
      <c r="B402" s="1">
        <f t="shared" si="12"/>
        <v>8.4854000000000003</v>
      </c>
      <c r="C402" s="1">
        <f t="shared" si="13"/>
        <v>1.8254000000000001</v>
      </c>
      <c r="D402" s="1">
        <v>0.80389999999999995</v>
      </c>
      <c r="E402" s="1">
        <v>1.87453</v>
      </c>
      <c r="F402" s="1">
        <v>2.8371</v>
      </c>
      <c r="G402" s="1">
        <v>3.7151000000000001</v>
      </c>
      <c r="H402" s="1">
        <v>4.5863300000000002</v>
      </c>
      <c r="I402" s="1">
        <v>5.4164300000000001</v>
      </c>
    </row>
    <row r="403" spans="1:9" x14ac:dyDescent="0.2">
      <c r="A403" s="1">
        <v>12.973879999999999</v>
      </c>
      <c r="B403" s="1">
        <f t="shared" si="12"/>
        <v>8.6861200000000007</v>
      </c>
      <c r="C403" s="1">
        <f t="shared" si="13"/>
        <v>2.0261200000000006</v>
      </c>
      <c r="D403" s="1">
        <v>0.77381</v>
      </c>
      <c r="E403" s="1">
        <v>1.84379</v>
      </c>
      <c r="F403" s="1">
        <v>2.7986900000000001</v>
      </c>
      <c r="G403" s="1">
        <v>3.6699799999999998</v>
      </c>
      <c r="H403" s="1">
        <v>4.52278</v>
      </c>
      <c r="I403" s="1">
        <v>5.3574900000000003</v>
      </c>
    </row>
    <row r="404" spans="1:9" x14ac:dyDescent="0.2">
      <c r="A404" s="1">
        <v>12.77483</v>
      </c>
      <c r="B404" s="1">
        <f t="shared" si="12"/>
        <v>8.8851700000000005</v>
      </c>
      <c r="C404" s="1">
        <f t="shared" si="13"/>
        <v>2.2251700000000003</v>
      </c>
      <c r="D404" s="1">
        <v>0.74633000000000005</v>
      </c>
      <c r="E404" s="1">
        <v>1.8108299999999999</v>
      </c>
      <c r="F404" s="1">
        <v>2.7598500000000001</v>
      </c>
      <c r="G404" s="1">
        <v>3.6235200000000001</v>
      </c>
      <c r="H404" s="1">
        <v>4.4633500000000002</v>
      </c>
      <c r="I404" s="1">
        <v>5.2968500000000001</v>
      </c>
    </row>
    <row r="405" spans="1:9" x14ac:dyDescent="0.2">
      <c r="A405" s="1">
        <v>12.574479999999999</v>
      </c>
      <c r="B405" s="1">
        <f t="shared" si="12"/>
        <v>9.0855200000000007</v>
      </c>
      <c r="C405" s="1">
        <f t="shared" si="13"/>
        <v>2.4255200000000006</v>
      </c>
      <c r="D405" s="1">
        <v>0.71655999999999997</v>
      </c>
      <c r="E405" s="1">
        <v>1.77884</v>
      </c>
      <c r="F405" s="1">
        <v>2.7178200000000001</v>
      </c>
      <c r="G405" s="1">
        <v>3.5742799999999999</v>
      </c>
      <c r="H405" s="1">
        <v>4.4252099999999999</v>
      </c>
      <c r="I405" s="1">
        <v>5.2391899999999998</v>
      </c>
    </row>
    <row r="406" spans="1:9" x14ac:dyDescent="0.2">
      <c r="A406" s="1">
        <v>12.374420000000001</v>
      </c>
      <c r="B406" s="1">
        <f t="shared" si="12"/>
        <v>9.2855799999999995</v>
      </c>
      <c r="C406" s="1">
        <f t="shared" si="13"/>
        <v>2.6255799999999994</v>
      </c>
      <c r="D406" s="1">
        <v>0.68955999999999995</v>
      </c>
      <c r="E406" s="1">
        <v>1.7411099999999999</v>
      </c>
      <c r="F406" s="1">
        <v>2.67855</v>
      </c>
      <c r="G406" s="1">
        <v>3.5282499999999999</v>
      </c>
      <c r="H406" s="1">
        <v>4.3913599999999997</v>
      </c>
      <c r="I406" s="1">
        <v>5.1771099999999999</v>
      </c>
    </row>
    <row r="407" spans="1:9" x14ac:dyDescent="0.2">
      <c r="A407" s="1">
        <v>12.174469999999999</v>
      </c>
      <c r="B407" s="1">
        <f t="shared" si="12"/>
        <v>9.4855300000000007</v>
      </c>
      <c r="C407" s="1">
        <f t="shared" si="13"/>
        <v>2.8255300000000005</v>
      </c>
      <c r="D407" s="1">
        <v>0.66164000000000001</v>
      </c>
      <c r="E407" s="1">
        <v>1.7080200000000001</v>
      </c>
      <c r="F407" s="1">
        <v>2.6373500000000001</v>
      </c>
      <c r="G407" s="1">
        <v>3.4804499999999998</v>
      </c>
      <c r="H407" s="1">
        <v>4.3287300000000002</v>
      </c>
      <c r="I407" s="1">
        <v>5.1147400000000003</v>
      </c>
    </row>
    <row r="408" spans="1:9" x14ac:dyDescent="0.2">
      <c r="A408" s="1">
        <v>11.974080000000001</v>
      </c>
      <c r="B408" s="1">
        <f t="shared" si="12"/>
        <v>9.6859199999999994</v>
      </c>
      <c r="C408" s="1">
        <f t="shared" si="13"/>
        <v>3.0259199999999993</v>
      </c>
      <c r="D408" s="1">
        <v>0.63553999999999999</v>
      </c>
      <c r="E408" s="1">
        <v>1.67649</v>
      </c>
      <c r="F408" s="1">
        <v>2.5997699999999999</v>
      </c>
      <c r="G408" s="1">
        <v>3.4331900000000002</v>
      </c>
      <c r="H408" s="1">
        <v>4.2687200000000001</v>
      </c>
      <c r="I408" s="1">
        <v>5.0570500000000003</v>
      </c>
    </row>
    <row r="409" spans="1:9" x14ac:dyDescent="0.2">
      <c r="A409" s="1">
        <v>11.77478</v>
      </c>
      <c r="B409" s="1">
        <f t="shared" si="12"/>
        <v>9.8852200000000003</v>
      </c>
      <c r="C409" s="1">
        <f t="shared" si="13"/>
        <v>3.2252200000000002</v>
      </c>
      <c r="D409" s="1">
        <v>0.60651999999999995</v>
      </c>
      <c r="E409" s="1">
        <v>1.6422000000000001</v>
      </c>
      <c r="F409" s="1">
        <v>2.5596299999999998</v>
      </c>
      <c r="G409" s="1">
        <v>3.3838300000000001</v>
      </c>
      <c r="H409" s="1">
        <v>4.20852</v>
      </c>
      <c r="I409" s="1">
        <v>4.9918199999999997</v>
      </c>
    </row>
    <row r="410" spans="1:9" x14ac:dyDescent="0.2">
      <c r="A410" s="1">
        <v>11.574579999999999</v>
      </c>
      <c r="B410" s="1">
        <f t="shared" si="12"/>
        <v>10.085420000000001</v>
      </c>
      <c r="C410" s="1">
        <f t="shared" si="13"/>
        <v>3.4254200000000008</v>
      </c>
      <c r="D410" s="1">
        <v>0.57896999999999998</v>
      </c>
      <c r="E410" s="1">
        <v>1.6100699999999999</v>
      </c>
      <c r="F410" s="1">
        <v>2.5196299999999998</v>
      </c>
      <c r="G410" s="1">
        <v>3.3384299999999998</v>
      </c>
      <c r="H410" s="1">
        <v>4.1533300000000004</v>
      </c>
      <c r="I410" s="1">
        <v>4.9322800000000004</v>
      </c>
    </row>
    <row r="411" spans="1:9" x14ac:dyDescent="0.2">
      <c r="A411" s="1">
        <v>11.373950000000001</v>
      </c>
      <c r="B411" s="1">
        <f t="shared" si="12"/>
        <v>10.286049999999999</v>
      </c>
      <c r="C411" s="1">
        <f t="shared" si="13"/>
        <v>3.6260499999999993</v>
      </c>
      <c r="D411" s="1">
        <v>0.54940999999999995</v>
      </c>
      <c r="E411" s="1">
        <v>1.57687</v>
      </c>
      <c r="F411" s="1">
        <v>2.4817900000000002</v>
      </c>
      <c r="G411" s="1">
        <v>3.2887900000000001</v>
      </c>
      <c r="H411" s="1">
        <v>4.0999100000000004</v>
      </c>
      <c r="I411" s="1">
        <v>4.8694800000000003</v>
      </c>
    </row>
    <row r="412" spans="1:9" x14ac:dyDescent="0.2">
      <c r="A412" s="1">
        <v>11.17487</v>
      </c>
      <c r="B412" s="1">
        <f t="shared" si="12"/>
        <v>10.48513</v>
      </c>
      <c r="C412" s="1">
        <f t="shared" si="13"/>
        <v>3.8251299999999997</v>
      </c>
      <c r="D412" s="1">
        <v>0.52129999999999999</v>
      </c>
      <c r="E412" s="1">
        <v>1.5436000000000001</v>
      </c>
      <c r="F412" s="1">
        <v>2.4431600000000002</v>
      </c>
      <c r="G412" s="1">
        <v>3.2382900000000001</v>
      </c>
      <c r="H412" s="1">
        <v>4.0524199999999997</v>
      </c>
      <c r="I412" s="1">
        <v>4.8031100000000002</v>
      </c>
    </row>
    <row r="413" spans="1:9" x14ac:dyDescent="0.2">
      <c r="A413" s="1">
        <v>10.974270000000001</v>
      </c>
      <c r="B413" s="1">
        <f t="shared" si="12"/>
        <v>10.68573</v>
      </c>
      <c r="C413" s="1">
        <f t="shared" si="13"/>
        <v>4.0257299999999994</v>
      </c>
      <c r="D413" s="1">
        <v>0.49387999999999999</v>
      </c>
      <c r="E413" s="1">
        <v>1.50892</v>
      </c>
      <c r="F413" s="1">
        <v>2.4026399999999999</v>
      </c>
      <c r="G413" s="1">
        <v>3.1930399999999999</v>
      </c>
      <c r="H413" s="1">
        <v>4.0003700000000002</v>
      </c>
      <c r="I413" s="1">
        <v>4.7437500000000004</v>
      </c>
    </row>
    <row r="414" spans="1:9" x14ac:dyDescent="0.2">
      <c r="A414" s="1">
        <v>10.77458</v>
      </c>
      <c r="B414" s="1">
        <f t="shared" si="12"/>
        <v>10.88542</v>
      </c>
      <c r="C414" s="1">
        <f t="shared" si="13"/>
        <v>4.2254199999999997</v>
      </c>
      <c r="D414" s="1">
        <v>0.46456999999999998</v>
      </c>
      <c r="E414" s="1">
        <v>1.4756400000000001</v>
      </c>
      <c r="F414" s="1">
        <v>2.3614000000000002</v>
      </c>
      <c r="G414" s="1">
        <v>3.1423299999999998</v>
      </c>
      <c r="H414" s="1">
        <v>3.9476200000000001</v>
      </c>
      <c r="I414" s="1">
        <v>4.6761100000000004</v>
      </c>
    </row>
    <row r="415" spans="1:9" x14ac:dyDescent="0.2">
      <c r="A415" s="1">
        <v>10.57446</v>
      </c>
      <c r="B415" s="1">
        <f t="shared" si="12"/>
        <v>11.08554</v>
      </c>
      <c r="C415" s="1">
        <f t="shared" si="13"/>
        <v>4.4255399999999998</v>
      </c>
      <c r="D415" s="1">
        <v>0.43598999999999999</v>
      </c>
      <c r="E415" s="1">
        <v>1.4400900000000001</v>
      </c>
      <c r="F415" s="1">
        <v>2.31806</v>
      </c>
      <c r="G415" s="1">
        <v>3.0929700000000002</v>
      </c>
      <c r="H415" s="1">
        <v>3.8904899999999998</v>
      </c>
      <c r="I415" s="1">
        <v>4.6126100000000001</v>
      </c>
    </row>
    <row r="416" spans="1:9" x14ac:dyDescent="0.2">
      <c r="A416" s="1">
        <v>10.3742</v>
      </c>
      <c r="B416" s="1">
        <f t="shared" si="12"/>
        <v>11.2858</v>
      </c>
      <c r="C416" s="1">
        <f t="shared" si="13"/>
        <v>4.6257999999999999</v>
      </c>
      <c r="D416" s="1">
        <v>0.40531</v>
      </c>
      <c r="E416" s="1">
        <v>1.4046700000000001</v>
      </c>
      <c r="F416" s="1">
        <v>2.2754500000000002</v>
      </c>
      <c r="G416" s="1">
        <v>3.04115</v>
      </c>
      <c r="H416" s="1">
        <v>3.8328500000000001</v>
      </c>
      <c r="I416" s="1">
        <v>4.5494199999999996</v>
      </c>
    </row>
    <row r="417" spans="1:9" x14ac:dyDescent="0.2">
      <c r="A417" s="1">
        <v>10.17489</v>
      </c>
      <c r="B417" s="1">
        <f t="shared" si="12"/>
        <v>11.485110000000001</v>
      </c>
      <c r="C417" s="1">
        <f t="shared" si="13"/>
        <v>4.8251100000000005</v>
      </c>
      <c r="D417" s="1">
        <v>0.37977</v>
      </c>
      <c r="E417" s="1">
        <v>1.36948</v>
      </c>
      <c r="F417" s="1">
        <v>2.2322700000000002</v>
      </c>
      <c r="G417" s="1">
        <v>2.9940799999999999</v>
      </c>
      <c r="H417" s="1">
        <v>3.7744300000000002</v>
      </c>
      <c r="I417" s="1">
        <v>4.48414</v>
      </c>
    </row>
    <row r="418" spans="1:9" x14ac:dyDescent="0.2">
      <c r="A418" s="1">
        <v>9.9744399999999995</v>
      </c>
      <c r="B418" s="1">
        <f t="shared" si="12"/>
        <v>11.685560000000001</v>
      </c>
      <c r="C418" s="1">
        <f t="shared" si="13"/>
        <v>5.0255600000000005</v>
      </c>
      <c r="D418" s="1">
        <v>0.35141</v>
      </c>
      <c r="E418" s="1">
        <v>1.33409</v>
      </c>
      <c r="F418" s="1">
        <v>2.1880500000000001</v>
      </c>
      <c r="G418" s="1">
        <v>2.94225</v>
      </c>
      <c r="H418" s="1">
        <v>3.7155399999999998</v>
      </c>
      <c r="I418" s="1">
        <v>4.4205100000000002</v>
      </c>
    </row>
    <row r="419" spans="1:9" x14ac:dyDescent="0.2">
      <c r="A419" s="1">
        <v>9.7746499999999994</v>
      </c>
      <c r="B419" s="1">
        <f t="shared" si="12"/>
        <v>11.885350000000001</v>
      </c>
      <c r="C419" s="1">
        <f t="shared" si="13"/>
        <v>5.2253500000000006</v>
      </c>
      <c r="D419" s="1">
        <v>0.32190000000000002</v>
      </c>
      <c r="E419" s="1">
        <v>1.2974000000000001</v>
      </c>
      <c r="F419" s="1">
        <v>2.1414599999999999</v>
      </c>
      <c r="G419" s="1">
        <v>2.89167</v>
      </c>
      <c r="H419" s="1">
        <v>3.6508799999999999</v>
      </c>
      <c r="I419" s="1">
        <v>4.35046</v>
      </c>
    </row>
    <row r="420" spans="1:9" x14ac:dyDescent="0.2">
      <c r="A420" s="1">
        <v>9.5747199999999992</v>
      </c>
      <c r="B420" s="1">
        <f t="shared" si="12"/>
        <v>12.085280000000001</v>
      </c>
      <c r="C420" s="1">
        <f t="shared" si="13"/>
        <v>5.4252800000000008</v>
      </c>
      <c r="D420" s="1">
        <v>0.29389999999999999</v>
      </c>
      <c r="E420" s="1">
        <v>1.2579499999999999</v>
      </c>
      <c r="F420" s="1">
        <v>2.0959300000000001</v>
      </c>
      <c r="G420" s="1">
        <v>2.8398500000000002</v>
      </c>
      <c r="H420" s="1">
        <v>3.5911400000000002</v>
      </c>
      <c r="I420" s="1">
        <v>4.2782999999999998</v>
      </c>
    </row>
    <row r="421" spans="1:9" x14ac:dyDescent="0.2">
      <c r="A421" s="1">
        <v>9.3741299999999992</v>
      </c>
      <c r="B421" s="1">
        <f t="shared" si="12"/>
        <v>12.285870000000001</v>
      </c>
      <c r="C421" s="1">
        <f t="shared" si="13"/>
        <v>5.6258700000000008</v>
      </c>
      <c r="D421" s="1">
        <v>0.26862000000000003</v>
      </c>
      <c r="E421" s="1">
        <v>1.2220800000000001</v>
      </c>
      <c r="F421" s="1">
        <v>2.0524800000000001</v>
      </c>
      <c r="G421" s="1">
        <v>2.7868400000000002</v>
      </c>
      <c r="H421" s="1">
        <v>3.5251700000000001</v>
      </c>
      <c r="I421" s="1">
        <v>4.2102399999999998</v>
      </c>
    </row>
    <row r="422" spans="1:9" x14ac:dyDescent="0.2">
      <c r="A422" s="1">
        <v>9.1747499999999995</v>
      </c>
      <c r="B422" s="1">
        <f t="shared" si="12"/>
        <v>12.485250000000001</v>
      </c>
      <c r="C422" s="1">
        <f t="shared" si="13"/>
        <v>5.8252500000000005</v>
      </c>
      <c r="D422" s="1">
        <v>0.23799000000000001</v>
      </c>
      <c r="E422" s="1">
        <v>1.1836599999999999</v>
      </c>
      <c r="F422" s="1">
        <v>2.0051299999999999</v>
      </c>
      <c r="G422" s="1">
        <v>2.7347000000000001</v>
      </c>
      <c r="H422" s="1">
        <v>3.4625300000000001</v>
      </c>
      <c r="I422" s="1">
        <v>4.1393399999999998</v>
      </c>
    </row>
    <row r="423" spans="1:9" x14ac:dyDescent="0.2">
      <c r="A423" s="1">
        <v>8.9747299999999992</v>
      </c>
      <c r="B423" s="1">
        <f t="shared" si="12"/>
        <v>12.685270000000001</v>
      </c>
      <c r="C423" s="1">
        <f t="shared" si="13"/>
        <v>6.0252700000000008</v>
      </c>
      <c r="D423" s="1">
        <v>0.21109</v>
      </c>
      <c r="E423" s="1">
        <v>1.1461699999999999</v>
      </c>
      <c r="F423" s="1">
        <v>1.9566300000000001</v>
      </c>
      <c r="G423" s="1">
        <v>2.6776300000000002</v>
      </c>
      <c r="H423" s="1">
        <v>3.3948399999999999</v>
      </c>
      <c r="I423" s="1">
        <v>4.0644200000000001</v>
      </c>
    </row>
    <row r="424" spans="1:9" x14ac:dyDescent="0.2">
      <c r="A424" s="1">
        <v>8.7741100000000003</v>
      </c>
      <c r="B424" s="1">
        <f t="shared" si="12"/>
        <v>12.88589</v>
      </c>
      <c r="C424" s="1">
        <f t="shared" si="13"/>
        <v>6.2258899999999997</v>
      </c>
      <c r="D424" s="1">
        <v>0.18434</v>
      </c>
      <c r="E424" s="1">
        <v>1.1060399999999999</v>
      </c>
      <c r="F424" s="1">
        <v>1.90984</v>
      </c>
      <c r="G424" s="1">
        <v>2.6246900000000002</v>
      </c>
      <c r="H424" s="1">
        <v>3.3275600000000001</v>
      </c>
      <c r="I424" s="1">
        <v>3.9885999999999999</v>
      </c>
    </row>
    <row r="425" spans="1:9" x14ac:dyDescent="0.2">
      <c r="A425" s="1">
        <v>8.5750399999999996</v>
      </c>
      <c r="B425" s="1">
        <f t="shared" si="12"/>
        <v>13.084960000000001</v>
      </c>
      <c r="C425" s="1">
        <f t="shared" si="13"/>
        <v>6.4249600000000004</v>
      </c>
      <c r="D425" s="1">
        <v>0.15417</v>
      </c>
      <c r="E425" s="1">
        <v>1.06823</v>
      </c>
      <c r="F425" s="1">
        <v>1.8591299999999999</v>
      </c>
      <c r="G425" s="1">
        <v>2.5696699999999999</v>
      </c>
      <c r="H425" s="1">
        <v>3.2604000000000002</v>
      </c>
      <c r="I425" s="1">
        <v>3.9109400000000001</v>
      </c>
    </row>
    <row r="426" spans="1:9" x14ac:dyDescent="0.2">
      <c r="A426" s="1">
        <v>8.3741500000000002</v>
      </c>
      <c r="B426" s="1">
        <f t="shared" si="12"/>
        <v>13.28585</v>
      </c>
      <c r="C426" s="1">
        <f t="shared" si="13"/>
        <v>6.6258499999999998</v>
      </c>
      <c r="D426" s="1">
        <v>0.12345</v>
      </c>
      <c r="E426" s="1">
        <v>1.0293699999999999</v>
      </c>
      <c r="F426" s="1">
        <v>1.81073</v>
      </c>
      <c r="G426" s="1">
        <v>2.5112100000000002</v>
      </c>
      <c r="H426" s="1">
        <v>3.19313</v>
      </c>
      <c r="I426" s="1">
        <v>3.8343600000000002</v>
      </c>
    </row>
    <row r="427" spans="1:9" x14ac:dyDescent="0.2">
      <c r="A427" s="1">
        <v>8.1749100000000006</v>
      </c>
      <c r="B427" s="1">
        <f t="shared" si="12"/>
        <v>13.48509</v>
      </c>
      <c r="C427" s="1">
        <f t="shared" si="13"/>
        <v>6.8250899999999994</v>
      </c>
      <c r="D427" s="1">
        <v>9.572E-2</v>
      </c>
      <c r="E427" s="1">
        <v>0.98780000000000001</v>
      </c>
      <c r="F427" s="1">
        <v>1.75902</v>
      </c>
      <c r="G427" s="1">
        <v>2.4518499999999999</v>
      </c>
      <c r="H427" s="1">
        <v>3.1231</v>
      </c>
      <c r="I427" s="1">
        <v>3.7528899999999998</v>
      </c>
    </row>
    <row r="428" spans="1:9" x14ac:dyDescent="0.2">
      <c r="A428" s="1">
        <v>7.9746199999999998</v>
      </c>
      <c r="B428" s="1">
        <f t="shared" si="12"/>
        <v>13.68538</v>
      </c>
      <c r="C428" s="1">
        <f t="shared" si="13"/>
        <v>7.0253800000000002</v>
      </c>
      <c r="D428" s="1">
        <v>6.3950000000000007E-2</v>
      </c>
      <c r="E428" s="1">
        <v>0.94825999999999999</v>
      </c>
      <c r="F428" s="1">
        <v>1.7083299999999999</v>
      </c>
      <c r="G428" s="1">
        <v>2.3935200000000001</v>
      </c>
      <c r="H428" s="1">
        <v>3.0523600000000002</v>
      </c>
      <c r="I428" s="1">
        <v>3.6721599999999999</v>
      </c>
    </row>
    <row r="429" spans="1:9" x14ac:dyDescent="0.2">
      <c r="A429" s="1">
        <v>7.7741300000000004</v>
      </c>
      <c r="B429" s="1">
        <f t="shared" si="12"/>
        <v>13.885870000000001</v>
      </c>
      <c r="C429" s="1">
        <f t="shared" si="13"/>
        <v>7.2258699999999996</v>
      </c>
      <c r="D429" s="1">
        <v>3.32E-2</v>
      </c>
      <c r="E429" s="1">
        <v>0.90534999999999999</v>
      </c>
      <c r="F429" s="1">
        <v>1.65646</v>
      </c>
      <c r="G429" s="1">
        <v>2.3313899999999999</v>
      </c>
      <c r="H429" s="1">
        <v>2.9776099999999999</v>
      </c>
      <c r="I429" s="1">
        <v>3.5903200000000002</v>
      </c>
    </row>
    <row r="430" spans="1:9" x14ac:dyDescent="0.2">
      <c r="A430" s="1">
        <v>7.57491</v>
      </c>
      <c r="B430" s="1">
        <f t="shared" si="12"/>
        <v>14.085090000000001</v>
      </c>
      <c r="C430" s="1">
        <f t="shared" si="13"/>
        <v>7.42509</v>
      </c>
      <c r="D430" s="1">
        <v>4.5900000000000003E-3</v>
      </c>
      <c r="E430" s="1">
        <v>0.86265999999999998</v>
      </c>
      <c r="F430" s="1">
        <v>1.60276</v>
      </c>
      <c r="G430" s="1">
        <v>2.2713000000000001</v>
      </c>
      <c r="H430" s="1">
        <v>2.9029400000000001</v>
      </c>
      <c r="I430" s="1">
        <v>3.5094799999999999</v>
      </c>
    </row>
    <row r="431" spans="1:9" x14ac:dyDescent="0.2">
      <c r="A431" s="1">
        <v>7.3744399999999999</v>
      </c>
      <c r="B431" s="1">
        <f t="shared" si="12"/>
        <v>14.28556</v>
      </c>
      <c r="C431" s="1">
        <f t="shared" si="13"/>
        <v>7.6255600000000001</v>
      </c>
      <c r="D431" s="1">
        <v>-1.661E-2</v>
      </c>
      <c r="E431" s="1">
        <v>0.82003999999999999</v>
      </c>
      <c r="F431" s="1">
        <v>1.5485</v>
      </c>
      <c r="G431" s="1">
        <v>2.2039499999999999</v>
      </c>
      <c r="H431" s="1">
        <v>2.8267000000000002</v>
      </c>
      <c r="I431" s="1">
        <v>3.4227400000000001</v>
      </c>
    </row>
    <row r="432" spans="1:9" x14ac:dyDescent="0.2">
      <c r="A432" s="1">
        <v>7.1741400000000004</v>
      </c>
      <c r="B432" s="1">
        <f t="shared" si="12"/>
        <v>14.485859999999999</v>
      </c>
      <c r="C432" s="1">
        <f t="shared" si="13"/>
        <v>7.8258599999999996</v>
      </c>
      <c r="D432" s="1">
        <v>-3.6479999999999999E-2</v>
      </c>
      <c r="E432" s="1">
        <v>0.77271000000000001</v>
      </c>
      <c r="F432" s="1">
        <v>1.49315</v>
      </c>
      <c r="G432" s="1">
        <v>2.13822</v>
      </c>
      <c r="H432" s="1">
        <v>2.74803</v>
      </c>
      <c r="I432" s="1">
        <v>3.3323</v>
      </c>
    </row>
    <row r="433" spans="1:9" x14ac:dyDescent="0.2">
      <c r="A433" s="1">
        <v>6.9745999999999997</v>
      </c>
      <c r="B433" s="1">
        <f t="shared" si="12"/>
        <v>14.685400000000001</v>
      </c>
      <c r="C433" s="1">
        <f t="shared" si="13"/>
        <v>8.0254000000000012</v>
      </c>
      <c r="D433" s="1">
        <v>-4.9770000000000002E-2</v>
      </c>
      <c r="E433" s="1">
        <v>0.72946999999999995</v>
      </c>
      <c r="F433" s="1">
        <v>1.43415</v>
      </c>
      <c r="G433" s="1">
        <v>2.0725500000000001</v>
      </c>
      <c r="H433" s="1">
        <v>2.6672799999999999</v>
      </c>
      <c r="I433" s="1">
        <v>3.2444099999999998</v>
      </c>
    </row>
    <row r="434" spans="1:9" x14ac:dyDescent="0.2">
      <c r="A434" s="1">
        <v>6.7740200000000002</v>
      </c>
      <c r="B434" s="1">
        <f t="shared" si="12"/>
        <v>14.88598</v>
      </c>
      <c r="C434" s="1">
        <f t="shared" si="13"/>
        <v>8.2259799999999998</v>
      </c>
      <c r="D434" s="1">
        <v>-1.524E-2</v>
      </c>
      <c r="E434" s="1">
        <v>0.68208000000000002</v>
      </c>
      <c r="F434" s="1">
        <v>1.3797900000000001</v>
      </c>
      <c r="G434" s="1">
        <v>2.0062000000000002</v>
      </c>
      <c r="H434" s="1">
        <v>2.58826</v>
      </c>
      <c r="I434" s="1">
        <v>3.1530399999999998</v>
      </c>
    </row>
    <row r="435" spans="1:9" x14ac:dyDescent="0.2">
      <c r="A435" s="1">
        <v>6.5746799999999999</v>
      </c>
      <c r="B435" s="1">
        <f t="shared" si="12"/>
        <v>15.085319999999999</v>
      </c>
      <c r="C435" s="1">
        <f t="shared" si="13"/>
        <v>8.4253199999999993</v>
      </c>
      <c r="D435" s="1">
        <v>-1.2700000000000001E-3</v>
      </c>
      <c r="E435" s="1">
        <v>0.63668999999999998</v>
      </c>
      <c r="F435" s="1">
        <v>1.32057</v>
      </c>
      <c r="G435" s="1">
        <v>1.9356899999999999</v>
      </c>
      <c r="H435" s="1">
        <v>2.5091399999999999</v>
      </c>
      <c r="I435" s="1">
        <v>3.0598900000000002</v>
      </c>
    </row>
    <row r="436" spans="1:9" x14ac:dyDescent="0.2">
      <c r="A436" s="1">
        <v>6.3744300000000003</v>
      </c>
      <c r="B436" s="1">
        <f t="shared" si="12"/>
        <v>15.28557</v>
      </c>
      <c r="C436" s="1">
        <f t="shared" si="13"/>
        <v>8.6255699999999997</v>
      </c>
      <c r="D436" s="1">
        <v>-1.2E-4</v>
      </c>
      <c r="E436" s="1">
        <v>0.58901000000000003</v>
      </c>
      <c r="F436" s="1">
        <v>1.26271</v>
      </c>
      <c r="G436" s="1">
        <v>1.8650500000000001</v>
      </c>
      <c r="H436" s="1">
        <v>2.4230499999999999</v>
      </c>
      <c r="I436" s="1">
        <v>2.9661400000000002</v>
      </c>
    </row>
    <row r="437" spans="1:9" x14ac:dyDescent="0.2">
      <c r="A437" s="1">
        <v>6.1742699999999999</v>
      </c>
      <c r="B437" s="1">
        <f t="shared" si="12"/>
        <v>15.48573</v>
      </c>
      <c r="C437" s="1">
        <f t="shared" si="13"/>
        <v>8.8257300000000001</v>
      </c>
      <c r="D437" s="1">
        <v>5.9000000000000003E-4</v>
      </c>
      <c r="E437" s="1">
        <v>0.54205000000000003</v>
      </c>
      <c r="F437" s="1">
        <v>1.2069399999999999</v>
      </c>
      <c r="G437" s="1">
        <v>1.79436</v>
      </c>
      <c r="H437" s="1">
        <v>2.3376999999999999</v>
      </c>
      <c r="I437" s="1">
        <v>2.8688600000000002</v>
      </c>
    </row>
    <row r="438" spans="1:9" x14ac:dyDescent="0.2">
      <c r="A438" s="1">
        <v>5.97492</v>
      </c>
      <c r="B438" s="1">
        <f t="shared" si="12"/>
        <v>15.685079999999999</v>
      </c>
      <c r="C438" s="1">
        <f t="shared" si="13"/>
        <v>9.0250799999999991</v>
      </c>
      <c r="D438" s="1">
        <v>-3.6000000000000002E-4</v>
      </c>
      <c r="E438" s="1">
        <v>0.49265999999999999</v>
      </c>
      <c r="F438" s="1">
        <v>1.1455900000000001</v>
      </c>
      <c r="G438" s="1">
        <v>1.72234</v>
      </c>
      <c r="H438" s="1">
        <v>2.2540900000000001</v>
      </c>
      <c r="I438" s="1">
        <v>2.7722099999999998</v>
      </c>
    </row>
    <row r="439" spans="1:9" x14ac:dyDescent="0.2">
      <c r="A439" s="1">
        <v>5.77433</v>
      </c>
      <c r="B439" s="1">
        <f t="shared" si="12"/>
        <v>15.885670000000001</v>
      </c>
      <c r="C439" s="1">
        <f t="shared" si="13"/>
        <v>9.2256700000000009</v>
      </c>
      <c r="D439" s="1">
        <v>-1.15E-3</v>
      </c>
      <c r="E439" s="1">
        <v>0.44268000000000002</v>
      </c>
      <c r="F439" s="1">
        <v>1.0845800000000001</v>
      </c>
      <c r="G439" s="1">
        <v>1.65002</v>
      </c>
      <c r="H439" s="1">
        <v>2.1675200000000001</v>
      </c>
      <c r="I439" s="1">
        <v>2.6717</v>
      </c>
    </row>
    <row r="440" spans="1:9" x14ac:dyDescent="0.2">
      <c r="A440" s="1">
        <v>5.5745300000000002</v>
      </c>
      <c r="B440" s="1">
        <f t="shared" si="12"/>
        <v>16.085470000000001</v>
      </c>
      <c r="C440" s="1">
        <f t="shared" si="13"/>
        <v>9.4254700000000007</v>
      </c>
      <c r="D440" s="1">
        <v>-1E-4</v>
      </c>
      <c r="E440" s="1">
        <v>0.38775999999999999</v>
      </c>
      <c r="F440" s="1">
        <v>1.02077</v>
      </c>
      <c r="G440" s="1">
        <v>1.5777000000000001</v>
      </c>
      <c r="H440" s="1">
        <v>2.0802999999999998</v>
      </c>
      <c r="I440" s="1">
        <v>2.5736599999999998</v>
      </c>
    </row>
    <row r="441" spans="1:9" x14ac:dyDescent="0.2">
      <c r="A441" s="1">
        <v>5.3746900000000002</v>
      </c>
      <c r="B441" s="1">
        <f t="shared" si="12"/>
        <v>16.285309999999999</v>
      </c>
      <c r="C441" s="1">
        <f t="shared" si="13"/>
        <v>9.6253099999999989</v>
      </c>
      <c r="D441" s="1">
        <v>-6.7000000000000002E-4</v>
      </c>
      <c r="E441" s="1">
        <v>0.33878000000000003</v>
      </c>
      <c r="F441" s="1">
        <v>0.95798000000000005</v>
      </c>
      <c r="G441" s="1">
        <v>1.5031699999999999</v>
      </c>
      <c r="H441" s="1">
        <v>1.9912700000000001</v>
      </c>
      <c r="I441" s="1">
        <v>2.4695</v>
      </c>
    </row>
    <row r="442" spans="1:9" x14ac:dyDescent="0.2">
      <c r="A442" s="1">
        <v>5.1742900000000001</v>
      </c>
      <c r="B442" s="1">
        <f t="shared" si="12"/>
        <v>16.485710000000001</v>
      </c>
      <c r="C442" s="1">
        <f t="shared" si="13"/>
        <v>9.8257100000000008</v>
      </c>
      <c r="D442" s="1">
        <v>3.8999999999999999E-4</v>
      </c>
      <c r="E442" s="1">
        <v>0.28498000000000001</v>
      </c>
      <c r="F442" s="1">
        <v>0.89441999999999999</v>
      </c>
      <c r="G442" s="1">
        <v>1.4253400000000001</v>
      </c>
      <c r="H442" s="1">
        <v>1.90151</v>
      </c>
      <c r="I442" s="1">
        <v>2.3669199999999999</v>
      </c>
    </row>
    <row r="443" spans="1:9" x14ac:dyDescent="0.2">
      <c r="A443" s="1">
        <v>4.97485</v>
      </c>
      <c r="B443" s="1">
        <f t="shared" si="12"/>
        <v>16.68515</v>
      </c>
      <c r="C443" s="1">
        <f t="shared" si="13"/>
        <v>10.02515</v>
      </c>
      <c r="D443" s="1">
        <v>1.31E-3</v>
      </c>
      <c r="E443" s="1">
        <v>0.23208999999999999</v>
      </c>
      <c r="F443" s="1">
        <v>0.8256</v>
      </c>
      <c r="G443" s="1">
        <v>1.34805</v>
      </c>
      <c r="H443" s="1">
        <v>1.8097399999999999</v>
      </c>
      <c r="I443" s="1">
        <v>2.2637299999999998</v>
      </c>
    </row>
    <row r="444" spans="1:9" x14ac:dyDescent="0.2">
      <c r="A444" s="1">
        <v>4.77447</v>
      </c>
      <c r="B444" s="1">
        <f t="shared" si="12"/>
        <v>16.885529999999999</v>
      </c>
      <c r="C444" s="1">
        <f t="shared" si="13"/>
        <v>10.225529999999999</v>
      </c>
      <c r="D444" s="1">
        <v>1.09E-3</v>
      </c>
      <c r="E444" s="1">
        <v>0.17838999999999999</v>
      </c>
      <c r="F444" s="1">
        <v>0.75678999999999996</v>
      </c>
      <c r="G444" s="1">
        <v>1.2675099999999999</v>
      </c>
      <c r="H444" s="1">
        <v>1.7178500000000001</v>
      </c>
      <c r="I444" s="1">
        <v>2.15544</v>
      </c>
    </row>
    <row r="445" spans="1:9" x14ac:dyDescent="0.2">
      <c r="A445" s="1">
        <v>4.5744899999999999</v>
      </c>
      <c r="B445" s="1">
        <f t="shared" si="12"/>
        <v>17.085509999999999</v>
      </c>
      <c r="C445" s="1">
        <f t="shared" si="13"/>
        <v>10.425509999999999</v>
      </c>
      <c r="D445" s="1">
        <v>5.4000000000000001E-4</v>
      </c>
      <c r="E445" s="1">
        <v>0.11949</v>
      </c>
      <c r="F445" s="1">
        <v>0.68735000000000002</v>
      </c>
      <c r="G445" s="1">
        <v>1.1853899999999999</v>
      </c>
      <c r="H445" s="1">
        <v>1.6226700000000001</v>
      </c>
      <c r="I445" s="1">
        <v>2.0462600000000002</v>
      </c>
    </row>
    <row r="446" spans="1:9" x14ac:dyDescent="0.2">
      <c r="A446" s="1">
        <v>4.3746</v>
      </c>
      <c r="B446" s="1">
        <f t="shared" si="12"/>
        <v>17.285399999999999</v>
      </c>
      <c r="C446" s="1">
        <f t="shared" si="13"/>
        <v>10.625399999999999</v>
      </c>
      <c r="D446" s="1">
        <v>7.5000000000000002E-4</v>
      </c>
      <c r="E446" s="1">
        <v>6.3589999999999994E-2</v>
      </c>
      <c r="F446" s="1">
        <v>0.61828000000000005</v>
      </c>
      <c r="G446" s="1">
        <v>1.0997399999999999</v>
      </c>
      <c r="H446" s="1">
        <v>1.52376</v>
      </c>
      <c r="I446" s="1">
        <v>1.9349799999999999</v>
      </c>
    </row>
    <row r="447" spans="1:9" x14ac:dyDescent="0.2">
      <c r="A447" s="1">
        <v>4.1741200000000003</v>
      </c>
      <c r="B447" s="1">
        <f t="shared" si="12"/>
        <v>17.485880000000002</v>
      </c>
      <c r="C447" s="1">
        <f t="shared" si="13"/>
        <v>10.82588</v>
      </c>
      <c r="D447" s="1">
        <v>-1.1199999999999999E-3</v>
      </c>
      <c r="E447" s="1">
        <v>1.4069999999999999E-2</v>
      </c>
      <c r="F447" s="1">
        <v>0.54152</v>
      </c>
      <c r="G447" s="1">
        <v>1.01397</v>
      </c>
      <c r="H447" s="1">
        <v>1.42161</v>
      </c>
      <c r="I447" s="1">
        <v>1.81945</v>
      </c>
    </row>
    <row r="448" spans="1:9" x14ac:dyDescent="0.2">
      <c r="A448" s="1">
        <v>3.9748299999999999</v>
      </c>
      <c r="B448" s="1">
        <f t="shared" si="12"/>
        <v>17.685169999999999</v>
      </c>
      <c r="C448" s="1">
        <f t="shared" si="13"/>
        <v>11.025169999999999</v>
      </c>
      <c r="D448" s="1">
        <v>-1.6900000000000001E-3</v>
      </c>
      <c r="E448" s="1">
        <v>-2.1690000000000001E-2</v>
      </c>
      <c r="F448" s="1">
        <v>0.46339000000000002</v>
      </c>
      <c r="G448" s="1">
        <v>0.92281999999999997</v>
      </c>
      <c r="H448" s="1">
        <v>1.31717</v>
      </c>
      <c r="I448" s="1">
        <v>1.7039200000000001</v>
      </c>
    </row>
    <row r="449" spans="1:9" x14ac:dyDescent="0.2">
      <c r="A449" s="1">
        <v>3.7746599999999999</v>
      </c>
      <c r="B449" s="1">
        <f t="shared" si="12"/>
        <v>17.885339999999999</v>
      </c>
      <c r="C449" s="1">
        <f t="shared" si="13"/>
        <v>11.225339999999999</v>
      </c>
      <c r="D449" s="1">
        <v>-6.0000000000000002E-5</v>
      </c>
      <c r="E449" s="1">
        <v>-5.2089999999999997E-2</v>
      </c>
      <c r="F449" s="1">
        <v>0.38766</v>
      </c>
      <c r="G449" s="1">
        <v>0.83023999999999998</v>
      </c>
      <c r="H449" s="1">
        <v>1.2102200000000001</v>
      </c>
      <c r="I449" s="1">
        <v>1.5801000000000001</v>
      </c>
    </row>
    <row r="450" spans="1:9" x14ac:dyDescent="0.2">
      <c r="A450" s="1">
        <v>3.5742600000000002</v>
      </c>
      <c r="B450" s="1">
        <f t="shared" si="12"/>
        <v>18.085740000000001</v>
      </c>
      <c r="C450" s="1">
        <f t="shared" si="13"/>
        <v>11.425739999999999</v>
      </c>
      <c r="D450" s="1">
        <v>1.08E-3</v>
      </c>
      <c r="E450" s="1">
        <v>-7.1849999999999997E-2</v>
      </c>
      <c r="F450" s="1">
        <v>0.30626999999999999</v>
      </c>
      <c r="G450" s="1">
        <v>0.73455000000000004</v>
      </c>
      <c r="H450" s="1">
        <v>1.0969500000000001</v>
      </c>
      <c r="I450" s="1">
        <v>1.45557</v>
      </c>
    </row>
    <row r="451" spans="1:9" x14ac:dyDescent="0.2">
      <c r="A451" s="1">
        <v>3.3749600000000002</v>
      </c>
      <c r="B451" s="1">
        <f t="shared" ref="B451:B468" si="14">21.66-A451</f>
        <v>18.285039999999999</v>
      </c>
      <c r="C451" s="1">
        <f t="shared" ref="C451:C468" si="15">15-A451</f>
        <v>11.62504</v>
      </c>
      <c r="D451" s="1">
        <v>4.0000000000000003E-5</v>
      </c>
      <c r="E451" s="1">
        <v>-7.979E-2</v>
      </c>
      <c r="F451" s="1">
        <v>0.22539999999999999</v>
      </c>
      <c r="G451" s="1">
        <v>0.63817999999999997</v>
      </c>
      <c r="H451" s="1">
        <v>0.98431999999999997</v>
      </c>
      <c r="I451" s="1">
        <v>1.3286199999999999</v>
      </c>
    </row>
    <row r="452" spans="1:9" x14ac:dyDescent="0.2">
      <c r="A452" s="1">
        <v>3.1741700000000002</v>
      </c>
      <c r="B452" s="1">
        <f t="shared" si="14"/>
        <v>18.48583</v>
      </c>
      <c r="C452" s="1">
        <f t="shared" si="15"/>
        <v>11.82583</v>
      </c>
      <c r="D452" s="1">
        <v>4.2999999999999999E-4</v>
      </c>
      <c r="E452" s="1">
        <v>3.9199999999999999E-3</v>
      </c>
      <c r="F452" s="1">
        <v>0.14469000000000001</v>
      </c>
      <c r="G452" s="1">
        <v>0.53481000000000001</v>
      </c>
      <c r="H452" s="1">
        <v>0.86770999999999998</v>
      </c>
      <c r="I452" s="1">
        <v>1.19503</v>
      </c>
    </row>
    <row r="453" spans="1:9" x14ac:dyDescent="0.2">
      <c r="A453" s="1">
        <v>2.9745499999999998</v>
      </c>
      <c r="B453" s="1">
        <f t="shared" si="14"/>
        <v>18.685449999999999</v>
      </c>
      <c r="C453" s="1">
        <f t="shared" si="15"/>
        <v>12.025449999999999</v>
      </c>
      <c r="D453" s="1">
        <v>-1.6000000000000001E-4</v>
      </c>
      <c r="E453" s="1">
        <v>4.6000000000000001E-4</v>
      </c>
      <c r="F453" s="1">
        <v>6.5680000000000002E-2</v>
      </c>
      <c r="G453" s="1">
        <v>0.42942999999999998</v>
      </c>
      <c r="H453" s="1">
        <v>0.74341999999999997</v>
      </c>
      <c r="I453" s="1">
        <v>1.0562400000000001</v>
      </c>
    </row>
    <row r="454" spans="1:9" x14ac:dyDescent="0.2">
      <c r="A454" s="1">
        <v>2.7745000000000002</v>
      </c>
      <c r="B454" s="1">
        <f t="shared" si="14"/>
        <v>18.8855</v>
      </c>
      <c r="C454" s="1">
        <f t="shared" si="15"/>
        <v>12.2255</v>
      </c>
      <c r="D454" s="1">
        <v>1.4999999999999999E-4</v>
      </c>
      <c r="E454" s="1">
        <v>-1.08E-3</v>
      </c>
      <c r="F454" s="1">
        <v>1.3699999999999999E-3</v>
      </c>
      <c r="G454" s="1">
        <v>0.32389000000000001</v>
      </c>
      <c r="H454" s="1">
        <v>0.61778</v>
      </c>
      <c r="I454" s="1">
        <v>0.91218999999999995</v>
      </c>
    </row>
    <row r="455" spans="1:9" x14ac:dyDescent="0.2">
      <c r="A455" s="1">
        <v>2.5741299999999998</v>
      </c>
      <c r="B455" s="1">
        <f t="shared" si="14"/>
        <v>19.08587</v>
      </c>
      <c r="C455" s="1">
        <f t="shared" si="15"/>
        <v>12.42587</v>
      </c>
      <c r="D455" s="1">
        <v>7.6999999999999996E-4</v>
      </c>
      <c r="E455" s="1">
        <v>6.8999999999999997E-4</v>
      </c>
      <c r="F455" s="1">
        <v>-3.8510000000000003E-2</v>
      </c>
      <c r="G455" s="1">
        <v>0.21801000000000001</v>
      </c>
      <c r="H455" s="1">
        <v>0.49014000000000002</v>
      </c>
      <c r="I455" s="1">
        <v>0.76509000000000005</v>
      </c>
    </row>
    <row r="456" spans="1:9" x14ac:dyDescent="0.2">
      <c r="A456" s="1">
        <v>2.3748</v>
      </c>
      <c r="B456" s="1">
        <f t="shared" si="14"/>
        <v>19.2852</v>
      </c>
      <c r="C456" s="1">
        <f t="shared" si="15"/>
        <v>12.6252</v>
      </c>
      <c r="D456" s="1">
        <v>8.3000000000000001E-4</v>
      </c>
      <c r="E456" s="1">
        <v>-5.8E-4</v>
      </c>
      <c r="F456" s="1">
        <v>-7.442E-2</v>
      </c>
      <c r="G456" s="1">
        <v>0.11301</v>
      </c>
      <c r="H456" s="1">
        <v>0.35909000000000002</v>
      </c>
      <c r="I456" s="1">
        <v>0.61504999999999999</v>
      </c>
    </row>
    <row r="457" spans="1:9" x14ac:dyDescent="0.2">
      <c r="A457" s="1">
        <v>2.17421</v>
      </c>
      <c r="B457" s="1">
        <f t="shared" si="14"/>
        <v>19.485790000000001</v>
      </c>
      <c r="C457" s="1">
        <f t="shared" si="15"/>
        <v>12.82579</v>
      </c>
      <c r="D457" s="1">
        <v>1.73E-3</v>
      </c>
      <c r="E457" s="1">
        <v>1.2099999999999999E-3</v>
      </c>
      <c r="F457" s="1">
        <v>-9.8290000000000002E-2</v>
      </c>
      <c r="G457" s="1">
        <v>2.2620000000000001E-2</v>
      </c>
      <c r="H457" s="1">
        <v>0.23069999999999999</v>
      </c>
      <c r="I457" s="1">
        <v>0.46493000000000001</v>
      </c>
    </row>
    <row r="458" spans="1:9" x14ac:dyDescent="0.2">
      <c r="A458" s="1">
        <v>1.9745999999999999</v>
      </c>
      <c r="B458" s="1">
        <f t="shared" si="14"/>
        <v>19.685400000000001</v>
      </c>
      <c r="C458" s="1">
        <f t="shared" si="15"/>
        <v>13.025399999999999</v>
      </c>
      <c r="D458" s="1">
        <v>2.5999999999999998E-4</v>
      </c>
      <c r="E458" s="1">
        <v>-1.9000000000000001E-4</v>
      </c>
      <c r="F458" s="1">
        <v>-3.7830000000000003E-2</v>
      </c>
      <c r="G458" s="1">
        <v>-3.005E-2</v>
      </c>
      <c r="H458" s="1">
        <v>0.10621</v>
      </c>
      <c r="I458" s="1">
        <v>0.31546999999999997</v>
      </c>
    </row>
    <row r="459" spans="1:9" x14ac:dyDescent="0.2">
      <c r="A459" s="1">
        <v>1.7747999999999999</v>
      </c>
      <c r="B459" s="1">
        <f t="shared" si="14"/>
        <v>19.885200000000001</v>
      </c>
      <c r="C459" s="1">
        <f t="shared" si="15"/>
        <v>13.225200000000001</v>
      </c>
      <c r="D459" s="1">
        <v>1.9000000000000001E-4</v>
      </c>
      <c r="E459" s="1">
        <v>-8.0000000000000007E-5</v>
      </c>
      <c r="F459" s="1">
        <v>-1.14E-3</v>
      </c>
      <c r="G459" s="1">
        <v>-7.2940000000000005E-2</v>
      </c>
      <c r="H459" s="1">
        <v>4.6499999999999996E-3</v>
      </c>
      <c r="I459" s="1">
        <v>0.17024</v>
      </c>
    </row>
    <row r="460" spans="1:9" x14ac:dyDescent="0.2">
      <c r="A460" s="1">
        <v>1.57416</v>
      </c>
      <c r="B460" s="1">
        <f t="shared" si="14"/>
        <v>20.085840000000001</v>
      </c>
      <c r="C460" s="1">
        <f t="shared" si="15"/>
        <v>13.425840000000001</v>
      </c>
      <c r="D460" s="1">
        <v>2.3900000000000002E-3</v>
      </c>
      <c r="E460" s="1">
        <v>-9.3000000000000005E-4</v>
      </c>
      <c r="F460" s="1">
        <v>-1.9400000000000001E-3</v>
      </c>
      <c r="G460" s="1">
        <v>-0.10739</v>
      </c>
      <c r="H460" s="1">
        <v>-4.7669999999999997E-2</v>
      </c>
      <c r="I460" s="1">
        <v>3.8559999999999997E-2</v>
      </c>
    </row>
    <row r="461" spans="1:9" x14ac:dyDescent="0.2">
      <c r="A461" s="1">
        <v>1.37469</v>
      </c>
      <c r="B461" s="1">
        <f t="shared" si="14"/>
        <v>20.285309999999999</v>
      </c>
      <c r="C461" s="1">
        <f t="shared" si="15"/>
        <v>13.625310000000001</v>
      </c>
      <c r="D461" s="1">
        <v>-6.9999999999999994E-5</v>
      </c>
      <c r="E461" s="1">
        <v>-1.2999999999999999E-4</v>
      </c>
      <c r="F461" s="1">
        <v>1.2700000000000001E-3</v>
      </c>
      <c r="G461" s="1">
        <v>-9.0289999999999995E-2</v>
      </c>
      <c r="H461" s="1">
        <v>-9.1920000000000002E-2</v>
      </c>
      <c r="I461" s="1">
        <v>-3.1719999999999998E-2</v>
      </c>
    </row>
    <row r="462" spans="1:9" x14ac:dyDescent="0.2">
      <c r="A462" s="1">
        <v>1.17469</v>
      </c>
      <c r="B462" s="1">
        <f t="shared" si="14"/>
        <v>20.485309999999998</v>
      </c>
      <c r="C462" s="1">
        <f t="shared" si="15"/>
        <v>13.82531</v>
      </c>
      <c r="D462" s="1">
        <v>-1.0000000000000001E-5</v>
      </c>
      <c r="E462" s="1">
        <v>1.0499999999999999E-3</v>
      </c>
      <c r="F462" s="1">
        <v>-1E-4</v>
      </c>
      <c r="G462" s="1">
        <v>-6.8000000000000005E-4</v>
      </c>
      <c r="H462" s="1">
        <v>-0.11684</v>
      </c>
      <c r="I462" s="1">
        <v>-7.8490000000000004E-2</v>
      </c>
    </row>
    <row r="463" spans="1:9" x14ac:dyDescent="0.2">
      <c r="A463" s="1">
        <v>0.97389000000000003</v>
      </c>
      <c r="B463" s="1">
        <f t="shared" si="14"/>
        <v>20.686109999999999</v>
      </c>
      <c r="C463" s="1">
        <f t="shared" si="15"/>
        <v>14.026109999999999</v>
      </c>
      <c r="D463" s="1">
        <v>4.6999999999999999E-4</v>
      </c>
      <c r="E463" s="1">
        <v>6.7000000000000002E-4</v>
      </c>
      <c r="F463" s="1">
        <v>-1.8799999999999999E-3</v>
      </c>
      <c r="G463" s="1">
        <v>-2.31E-3</v>
      </c>
      <c r="H463" s="1">
        <v>-1.7080000000000001E-2</v>
      </c>
      <c r="I463" s="1">
        <v>-0.11638999999999999</v>
      </c>
    </row>
    <row r="464" spans="1:9" x14ac:dyDescent="0.2">
      <c r="A464" s="1">
        <v>0.77480000000000004</v>
      </c>
      <c r="B464" s="1">
        <f t="shared" si="14"/>
        <v>20.885200000000001</v>
      </c>
      <c r="C464" s="1">
        <f t="shared" si="15"/>
        <v>14.225199999999999</v>
      </c>
      <c r="D464" s="1">
        <v>5.6999999999999998E-4</v>
      </c>
      <c r="E464" s="1">
        <v>-6.9999999999999994E-5</v>
      </c>
      <c r="F464" s="1">
        <v>4.6999999999999999E-4</v>
      </c>
      <c r="G464" s="1">
        <v>-1.4E-3</v>
      </c>
      <c r="H464" s="1">
        <v>1.1E-4</v>
      </c>
      <c r="I464" s="1">
        <v>-9.8519999999999996E-2</v>
      </c>
    </row>
    <row r="465" spans="1:9" x14ac:dyDescent="0.2">
      <c r="A465" s="1">
        <v>0.57398000000000005</v>
      </c>
      <c r="B465" s="1">
        <f t="shared" si="14"/>
        <v>21.086020000000001</v>
      </c>
      <c r="C465" s="1">
        <f t="shared" si="15"/>
        <v>14.426019999999999</v>
      </c>
      <c r="D465" s="1">
        <v>5.0000000000000002E-5</v>
      </c>
      <c r="E465" s="1">
        <v>-1.1100000000000001E-3</v>
      </c>
      <c r="F465" s="1">
        <v>-1.1800000000000001E-3</v>
      </c>
      <c r="G465" s="1">
        <v>-4.0000000000000002E-4</v>
      </c>
      <c r="H465" s="1">
        <v>-3.0000000000000001E-5</v>
      </c>
      <c r="I465" s="1">
        <v>2.1700000000000001E-3</v>
      </c>
    </row>
    <row r="466" spans="1:9" x14ac:dyDescent="0.2">
      <c r="A466" s="1">
        <v>0.37473000000000001</v>
      </c>
      <c r="B466" s="1">
        <f t="shared" si="14"/>
        <v>21.285270000000001</v>
      </c>
      <c r="C466" s="1">
        <f t="shared" si="15"/>
        <v>14.62527</v>
      </c>
      <c r="D466" s="1">
        <v>3.4000000000000002E-4</v>
      </c>
      <c r="E466" s="1">
        <v>-1.73E-3</v>
      </c>
      <c r="F466" s="1">
        <v>-1.39E-3</v>
      </c>
      <c r="G466" s="1">
        <v>-1.82E-3</v>
      </c>
      <c r="H466" s="1">
        <v>-1.1E-4</v>
      </c>
      <c r="I466" s="1">
        <v>-1.6000000000000001E-3</v>
      </c>
    </row>
    <row r="467" spans="1:9" x14ac:dyDescent="0.2">
      <c r="A467" s="1">
        <v>0.17457</v>
      </c>
      <c r="B467" s="1">
        <f t="shared" si="14"/>
        <v>21.485430000000001</v>
      </c>
      <c r="C467" s="1">
        <f t="shared" si="15"/>
        <v>14.825430000000001</v>
      </c>
      <c r="D467" s="1">
        <v>1.8799999999999999E-3</v>
      </c>
      <c r="E467" s="1">
        <v>-5.4000000000000001E-4</v>
      </c>
      <c r="F467" s="1">
        <v>-6.6E-4</v>
      </c>
      <c r="G467" s="1">
        <v>6.6E-4</v>
      </c>
      <c r="H467" s="1">
        <v>1.1299999999999999E-3</v>
      </c>
      <c r="I467" s="1">
        <v>-1.0399999999999999E-3</v>
      </c>
    </row>
    <row r="468" spans="1:9" x14ac:dyDescent="0.2">
      <c r="A468" s="1">
        <v>-9.6000000000000002E-4</v>
      </c>
      <c r="B468" s="1">
        <f t="shared" si="14"/>
        <v>21.660959999999999</v>
      </c>
      <c r="C468" s="1">
        <f t="shared" si="15"/>
        <v>15.000959999999999</v>
      </c>
      <c r="D468" s="1">
        <v>-6.4999999999999997E-4</v>
      </c>
      <c r="E468" s="1">
        <v>-5.6999999999999998E-4</v>
      </c>
      <c r="F468" s="1">
        <v>-8.7000000000000001E-4</v>
      </c>
      <c r="G468" s="1">
        <v>-3.3E-4</v>
      </c>
      <c r="H468" s="1">
        <v>-9.1E-4</v>
      </c>
      <c r="I468" s="1">
        <v>-1.08E-3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Mustafa Mete</cp:lastModifiedBy>
  <dcterms:created xsi:type="dcterms:W3CDTF">2023-10-03T12:17:36Z</dcterms:created>
  <dcterms:modified xsi:type="dcterms:W3CDTF">2024-12-13T12:22:50Z</dcterms:modified>
</cp:coreProperties>
</file>