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FFFFFDE7"/>
      </patternFill>
    </fill>
    <fill>
      <patternFill patternType="solid">
        <fgColor rgb="00FFFDE7"/>
      </patternFill>
    </fill>
  </fills>
  <borders count="8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/>
    </xf>
    <xf numFmtId="3" fontId="0" fillId="9" borderId="4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3" fontId="0" fillId="10" borderId="7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G6" sqref="G6"/>
    </sheetView>
  </sheetViews>
  <sheetFormatPr baseColWidth="8" defaultRowHeight="15"/>
  <cols>
    <col width="24" customWidth="1" style="23" min="1" max="1"/>
    <col width="28" customWidth="1" style="23" min="2" max="2"/>
    <col width="16" customWidth="1" style="23" min="3" max="3"/>
    <col width="22" customWidth="1" style="23" min="4" max="4"/>
    <col width="16" customWidth="1" style="23" min="5" max="5"/>
    <col width="20" customWidth="1" style="23" min="6" max="6"/>
    <col width="14" customWidth="1" style="23" min="7" max="7"/>
    <col width="12" customWidth="1" style="23" min="8" max="8"/>
  </cols>
  <sheetData>
    <row r="1" ht="26.1" customHeight="1" s="23">
      <c r="A1" s="28" t="inlineStr">
        <is>
          <t>MARGALLA ENCLAVE LINK ROAD — EARTHWORK FILL PROGRESS  |  Gross: 898,453 m³  −  Structure: 57,294 m³  =  Net Target: 841,159 m³</t>
        </is>
      </c>
      <c r="B1" s="25" t="n"/>
      <c r="C1" s="25" t="n"/>
      <c r="D1" s="25" t="n"/>
      <c r="E1" s="25" t="n"/>
      <c r="F1" s="25" t="n"/>
      <c r="G1" s="25" t="n"/>
      <c r="H1" s="26" t="n"/>
    </row>
    <row r="2" ht="21.95" customHeight="1" s="23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151786</v>
      </c>
      <c r="E3" s="5" t="n">
        <v>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217671</v>
      </c>
      <c r="E4" s="5" t="n">
        <v>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140171</v>
      </c>
      <c r="E5" s="5" t="n">
        <v>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97000</v>
      </c>
      <c r="D6" s="5" t="n">
        <v>21140</v>
      </c>
      <c r="E6" s="5" t="n">
        <v>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2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3" customWidth="1" style="23" min="1" max="1"/>
    <col width="24" customWidth="1" style="23" min="2" max="2"/>
    <col width="28" customWidth="1" style="23" min="3" max="3"/>
    <col width="18" customWidth="1" style="23" min="4" max="4"/>
    <col width="20" customWidth="1" style="23" min="5" max="5"/>
    <col width="25" customWidth="1" style="23" min="6" max="6"/>
  </cols>
  <sheetData>
    <row r="1" ht="26.1" customHeight="1" s="23">
      <c r="A1" s="29" t="inlineStr">
        <is>
          <t>DAILY WORK LOG</t>
        </is>
      </c>
      <c r="B1" s="25" t="n"/>
      <c r="C1" s="25" t="n"/>
      <c r="D1" s="25" t="n"/>
      <c r="E1" s="25" t="n"/>
      <c r="F1" s="26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0" t="inlineStr">
        <is>
          <t>2026-03-04</t>
        </is>
      </c>
      <c r="B3" s="20" t="inlineStr">
        <is>
          <t>Al Ajal Builders</t>
        </is>
      </c>
      <c r="C3" s="20" t="inlineStr">
        <is>
          <t>Section-1 (0+000 to 1+000)</t>
        </is>
      </c>
      <c r="D3" s="21" t="n">
        <v>1</v>
      </c>
      <c r="E3" s="21" t="n">
        <v>134500</v>
      </c>
      <c r="F3" s="20" t="n"/>
    </row>
    <row r="4">
      <c r="A4" s="20" t="inlineStr">
        <is>
          <t>2026-03-04</t>
        </is>
      </c>
      <c r="B4" s="20" t="inlineStr">
        <is>
          <t>BAS Construction</t>
        </is>
      </c>
      <c r="C4" s="20" t="inlineStr">
        <is>
          <t>Section-2 (1+000 to 2+000)</t>
        </is>
      </c>
      <c r="D4" s="21" t="n">
        <v>1</v>
      </c>
      <c r="E4" s="21" t="n">
        <v>195171</v>
      </c>
      <c r="F4" s="20" t="n"/>
    </row>
    <row r="5">
      <c r="A5" s="20" t="inlineStr">
        <is>
          <t>2026-03-04</t>
        </is>
      </c>
      <c r="B5" s="20" t="inlineStr">
        <is>
          <t>M. Shehzad Abbasi</t>
        </is>
      </c>
      <c r="C5" s="20" t="inlineStr">
        <is>
          <t>Section-3 (2+000 to 3+000)</t>
        </is>
      </c>
      <c r="D5" s="21" t="n">
        <v>1</v>
      </c>
      <c r="E5" s="21" t="n">
        <v>123471</v>
      </c>
      <c r="F5" s="20" t="n"/>
    </row>
    <row r="6">
      <c r="A6" s="20" t="inlineStr">
        <is>
          <t>2026-03-04</t>
        </is>
      </c>
      <c r="B6" s="20" t="inlineStr">
        <is>
          <t>Fazal Rehman</t>
        </is>
      </c>
      <c r="C6" s="20" t="inlineStr">
        <is>
          <t>Section-4 (3+000 to 3+750)</t>
        </is>
      </c>
      <c r="D6" s="21" t="n">
        <v>1</v>
      </c>
      <c r="E6" s="21" t="n">
        <v>42353</v>
      </c>
      <c r="F6" s="20" t="n"/>
    </row>
    <row r="7">
      <c r="A7" s="20" t="inlineStr">
        <is>
          <t>2026-03-04</t>
        </is>
      </c>
      <c r="B7" s="20" t="inlineStr">
        <is>
          <t>Al Ajal Builders</t>
        </is>
      </c>
      <c r="C7" s="20" t="inlineStr">
        <is>
          <t>Section-1 (0+000 to 1+000)</t>
        </is>
      </c>
      <c r="D7" s="21" t="n">
        <v>3400</v>
      </c>
      <c r="E7" s="21" t="n">
        <v>137900</v>
      </c>
      <c r="F7" s="20" t="n"/>
    </row>
    <row r="8">
      <c r="A8" s="20" t="inlineStr">
        <is>
          <t>2026-03-04</t>
        </is>
      </c>
      <c r="B8" s="20" t="inlineStr">
        <is>
          <t>BAS Construction</t>
        </is>
      </c>
      <c r="C8" s="20" t="inlineStr">
        <is>
          <t>Section-2 (1+000 to 2+000)</t>
        </is>
      </c>
      <c r="D8" s="21" t="n">
        <v>4800</v>
      </c>
      <c r="E8" s="21" t="n">
        <v>199971</v>
      </c>
      <c r="F8" s="20" t="n"/>
    </row>
    <row r="9">
      <c r="A9" s="20" t="inlineStr">
        <is>
          <t>2026-03-04</t>
        </is>
      </c>
      <c r="B9" s="20" t="inlineStr">
        <is>
          <t>M. Shehzad Abbasi</t>
        </is>
      </c>
      <c r="C9" s="20" t="inlineStr">
        <is>
          <t>Section-3 (2+000 to 3+000)</t>
        </is>
      </c>
      <c r="D9" s="21" t="n">
        <v>2700</v>
      </c>
      <c r="E9" s="21" t="n">
        <v>126171</v>
      </c>
      <c r="F9" s="20" t="n"/>
    </row>
    <row r="10">
      <c r="A10" s="20" t="inlineStr">
        <is>
          <t>2026-03-04</t>
        </is>
      </c>
      <c r="B10" s="20" t="inlineStr">
        <is>
          <t>Fazal Rehman</t>
        </is>
      </c>
      <c r="C10" s="20" t="inlineStr">
        <is>
          <t>Section-4 (3+000 to 3+750)</t>
        </is>
      </c>
      <c r="D10" s="21" t="n">
        <v>1800</v>
      </c>
      <c r="E10" s="21" t="n">
        <v>44153</v>
      </c>
      <c r="F10" s="20" t="n"/>
    </row>
    <row r="11">
      <c r="A11" s="20" t="inlineStr">
        <is>
          <t>2026-03-05</t>
        </is>
      </c>
      <c r="B11" s="20" t="inlineStr">
        <is>
          <t>Al Ajal Builders</t>
        </is>
      </c>
      <c r="C11" s="20" t="inlineStr">
        <is>
          <t>Section-1 (0+000 to 1+000)</t>
        </is>
      </c>
      <c r="D11" s="21" t="n">
        <v>3252</v>
      </c>
      <c r="E11" s="21" t="n">
        <v>141152</v>
      </c>
      <c r="F11" s="20" t="n"/>
    </row>
    <row r="12">
      <c r="A12" s="20" t="inlineStr">
        <is>
          <t>2026-03-05</t>
        </is>
      </c>
      <c r="B12" s="20" t="inlineStr">
        <is>
          <t>BAS Construction</t>
        </is>
      </c>
      <c r="C12" s="20" t="inlineStr">
        <is>
          <t>Section-2 (1+000 to 2+000)</t>
        </is>
      </c>
      <c r="D12" s="21" t="n">
        <v>5000</v>
      </c>
      <c r="E12" s="21" t="n">
        <v>204971</v>
      </c>
      <c r="F12" s="20" t="n"/>
    </row>
    <row r="13">
      <c r="A13" s="20" t="inlineStr">
        <is>
          <t>2026-03-05</t>
        </is>
      </c>
      <c r="B13" s="20" t="inlineStr">
        <is>
          <t>M. Shehzad Abbasi</t>
        </is>
      </c>
      <c r="C13" s="20" t="inlineStr">
        <is>
          <t>Section-3 (2+000 to 3+000)</t>
        </is>
      </c>
      <c r="D13" s="21" t="n">
        <v>2900</v>
      </c>
      <c r="E13" s="21" t="n">
        <v>129071</v>
      </c>
      <c r="F13" s="20" t="n"/>
    </row>
    <row r="14">
      <c r="A14" s="20" t="inlineStr">
        <is>
          <t>2026-03-05</t>
        </is>
      </c>
      <c r="B14" s="20" t="inlineStr">
        <is>
          <t>Fazal Rehman</t>
        </is>
      </c>
      <c r="C14" s="20" t="inlineStr">
        <is>
          <t>Section-4 (3+000 to 3+750)</t>
        </is>
      </c>
      <c r="D14" s="21" t="n">
        <v>1900</v>
      </c>
      <c r="E14" s="21" t="n">
        <v>46053</v>
      </c>
      <c r="F14" s="20" t="n"/>
    </row>
    <row r="15">
      <c r="A15" s="20" t="inlineStr">
        <is>
          <t>2026-03-07</t>
        </is>
      </c>
      <c r="B15" s="20" t="inlineStr">
        <is>
          <t>Al Ajal Builders</t>
        </is>
      </c>
      <c r="C15" s="20" t="inlineStr">
        <is>
          <t>Section-1 (0+000 to 1+000)</t>
        </is>
      </c>
      <c r="D15" s="21" t="n">
        <v>1500</v>
      </c>
      <c r="E15" s="21" t="n">
        <v>142652</v>
      </c>
      <c r="F15" s="20" t="n"/>
    </row>
    <row r="16">
      <c r="A16" s="20" t="inlineStr">
        <is>
          <t>2026-03-07</t>
        </is>
      </c>
      <c r="B16" s="20" t="inlineStr">
        <is>
          <t>BAS Construction</t>
        </is>
      </c>
      <c r="C16" s="20" t="inlineStr">
        <is>
          <t>Section-2 (1+000 to 2+000)</t>
        </is>
      </c>
      <c r="D16" s="21" t="n">
        <v>4500</v>
      </c>
      <c r="E16" s="21" t="n">
        <v>209471</v>
      </c>
      <c r="F16" s="20" t="n"/>
    </row>
    <row r="17">
      <c r="A17" s="20" t="inlineStr">
        <is>
          <t>2026-03-07</t>
        </is>
      </c>
      <c r="B17" s="20" t="inlineStr">
        <is>
          <t>M. Shehzad Abbasi</t>
        </is>
      </c>
      <c r="C17" s="20" t="inlineStr">
        <is>
          <t>Section-3 (2+000 to 3+000)</t>
        </is>
      </c>
      <c r="D17" s="21" t="n">
        <v>2800</v>
      </c>
      <c r="E17" s="21" t="n">
        <v>131871</v>
      </c>
      <c r="F17" s="20" t="n"/>
    </row>
    <row r="18">
      <c r="A18" s="20" t="inlineStr">
        <is>
          <t>2026-03-07</t>
        </is>
      </c>
      <c r="B18" s="20" t="inlineStr">
        <is>
          <t>Fazal Rehman</t>
        </is>
      </c>
      <c r="C18" s="20" t="inlineStr">
        <is>
          <t>Section-4 (3+000 to 3+750)</t>
        </is>
      </c>
      <c r="D18" s="21" t="n">
        <v>1800</v>
      </c>
      <c r="E18" s="21" t="n">
        <v>47853</v>
      </c>
      <c r="F18" s="20" t="n"/>
    </row>
    <row r="19">
      <c r="A19" s="20" t="inlineStr">
        <is>
          <t>2026-03-08</t>
        </is>
      </c>
      <c r="B19" s="20" t="inlineStr">
        <is>
          <t>Al Ajal Builders</t>
        </is>
      </c>
      <c r="C19" s="20" t="inlineStr">
        <is>
          <t>Section-1 (0+000 to 1+000)</t>
        </is>
      </c>
      <c r="D19" s="21" t="n">
        <v>2400</v>
      </c>
      <c r="E19" s="21" t="n">
        <v>145052</v>
      </c>
      <c r="F19" s="20" t="n"/>
    </row>
    <row r="20">
      <c r="A20" s="20" t="inlineStr">
        <is>
          <t>2026-03-08</t>
        </is>
      </c>
      <c r="B20" s="20" t="inlineStr">
        <is>
          <t>BAS Construction</t>
        </is>
      </c>
      <c r="C20" s="20" t="inlineStr">
        <is>
          <t>Section-2 (1+000 to 2+000)</t>
        </is>
      </c>
      <c r="D20" s="21" t="n">
        <v>5000</v>
      </c>
      <c r="E20" s="21" t="n">
        <v>214471</v>
      </c>
      <c r="F20" s="20" t="n"/>
    </row>
    <row r="21">
      <c r="A21" s="20" t="inlineStr">
        <is>
          <t>2026-03-08</t>
        </is>
      </c>
      <c r="B21" s="20" t="inlineStr">
        <is>
          <t>M. Shehzad Abbasi</t>
        </is>
      </c>
      <c r="C21" s="20" t="inlineStr">
        <is>
          <t>Section-3 (2+000 to 3+000)</t>
        </is>
      </c>
      <c r="D21" s="21" t="n">
        <v>2600</v>
      </c>
      <c r="E21" s="21" t="n">
        <v>134471</v>
      </c>
      <c r="F21" s="20" t="n"/>
    </row>
    <row r="22">
      <c r="A22" s="20" t="inlineStr">
        <is>
          <t>2026-03-08</t>
        </is>
      </c>
      <c r="B22" s="20" t="inlineStr">
        <is>
          <t>Fazal Rehman</t>
        </is>
      </c>
      <c r="C22" s="20" t="inlineStr">
        <is>
          <t>Section-4 (3+000 to 3+750)</t>
        </is>
      </c>
      <c r="D22" s="21" t="n">
        <v>1140</v>
      </c>
      <c r="E22" s="21" t="n">
        <v>48993</v>
      </c>
      <c r="F22" s="20" t="n"/>
    </row>
    <row r="23">
      <c r="A23" s="20" t="inlineStr">
        <is>
          <t>2026-03-08</t>
        </is>
      </c>
      <c r="B23" s="20" t="inlineStr">
        <is>
          <t>Al Ajal Builders</t>
        </is>
      </c>
      <c r="C23" s="20" t="inlineStr">
        <is>
          <t>Section-1 (0+000 to 1+000)</t>
        </is>
      </c>
      <c r="D23" s="21" t="n">
        <v>3000</v>
      </c>
      <c r="E23" s="21" t="n">
        <v>148052</v>
      </c>
      <c r="F23" s="20" t="n"/>
    </row>
    <row r="24">
      <c r="A24" s="20" t="inlineStr">
        <is>
          <t>2026-03-08</t>
        </is>
      </c>
      <c r="B24" s="20" t="inlineStr">
        <is>
          <t>M. Shehzad Abbasi</t>
        </is>
      </c>
      <c r="C24" s="20" t="inlineStr">
        <is>
          <t>Section-3 (2+000 to 3+000)</t>
        </is>
      </c>
      <c r="D24" s="21" t="n">
        <v>2850</v>
      </c>
      <c r="E24" s="21" t="n">
        <v>137321</v>
      </c>
      <c r="F24" s="20" t="n"/>
    </row>
    <row r="25">
      <c r="A25" s="20" t="inlineStr">
        <is>
          <t>2026-03-08</t>
        </is>
      </c>
      <c r="B25" s="20" t="inlineStr">
        <is>
          <t>Fazal Rehman</t>
        </is>
      </c>
      <c r="C25" s="20" t="inlineStr">
        <is>
          <t>Section-4 (3+000 to 3+750)</t>
        </is>
      </c>
      <c r="D25" s="21" t="n">
        <v>980</v>
      </c>
      <c r="E25" s="21" t="n">
        <v>49973</v>
      </c>
      <c r="F25" s="20" t="n"/>
    </row>
    <row r="26">
      <c r="A26" s="30" t="inlineStr">
        <is>
          <t>2026-03-09</t>
        </is>
      </c>
      <c r="B26" s="30" t="inlineStr">
        <is>
          <t>Al Ajal Builders</t>
        </is>
      </c>
      <c r="C26" s="30" t="inlineStr">
        <is>
          <t>Section-1 (0+000 to 1+000)</t>
        </is>
      </c>
      <c r="D26" s="31" t="n">
        <v>3734</v>
      </c>
      <c r="E26" s="31" t="n">
        <v>151786</v>
      </c>
      <c r="F26" s="30" t="inlineStr"/>
    </row>
    <row r="27">
      <c r="A27" s="30" t="inlineStr">
        <is>
          <t>2026-03-09</t>
        </is>
      </c>
      <c r="B27" s="30" t="inlineStr">
        <is>
          <t>BAS Construction</t>
        </is>
      </c>
      <c r="C27" s="30" t="inlineStr">
        <is>
          <t>Section-2 (1+000 to 2+000)</t>
        </is>
      </c>
      <c r="D27" s="31" t="n">
        <v>3200</v>
      </c>
      <c r="E27" s="31" t="n">
        <v>217671</v>
      </c>
      <c r="F27" s="30" t="inlineStr"/>
    </row>
    <row r="28">
      <c r="A28" s="30" t="inlineStr">
        <is>
          <t>2026-03-09</t>
        </is>
      </c>
      <c r="B28" s="30" t="inlineStr">
        <is>
          <t>M. Shehzad Abbasi</t>
        </is>
      </c>
      <c r="C28" s="30" t="inlineStr">
        <is>
          <t>Section-3 (2+000 to 3+000)</t>
        </is>
      </c>
      <c r="D28" s="31" t="n">
        <v>2850</v>
      </c>
      <c r="E28" s="31" t="n">
        <v>140171</v>
      </c>
      <c r="F28" s="30" t="inlineStr"/>
    </row>
    <row r="29">
      <c r="A29" s="30" t="inlineStr">
        <is>
          <t>2026-03-09</t>
        </is>
      </c>
      <c r="B29" s="30" t="inlineStr">
        <is>
          <t>Fazal Rehman</t>
        </is>
      </c>
      <c r="C29" s="30" t="inlineStr">
        <is>
          <t>Section-4 (3+000 to 3+750)</t>
        </is>
      </c>
      <c r="D29" s="31" t="n">
        <v>1140</v>
      </c>
      <c r="E29" s="31" t="n">
        <v>21140</v>
      </c>
      <c r="F29" s="30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2026-03-10T05:16:14Z</dcterms:modified>
  <cp:lastModifiedBy>Engr Measaan Khan</cp:lastModifiedBy>
</cp:coreProperties>
</file>