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FFFFFDE7"/>
      </patternFill>
    </fill>
    <fill>
      <patternFill patternType="solid">
        <fgColor rgb="00FFFDE7"/>
      </patternFill>
    </fill>
  </fills>
  <borders count="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0" fillId="10" borderId="5" applyAlignment="1" pivotButton="0" quotePrefix="0" xfId="0">
      <alignment horizontal="center" vertical="center"/>
    </xf>
    <xf numFmtId="3" fontId="0" fillId="10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5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 vertical="center"/>
    </xf>
    <xf numFmtId="3" fontId="0" fillId="11" borderId="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F18" sqref="F18"/>
    </sheetView>
  </sheetViews>
  <sheetFormatPr baseColWidth="8" defaultRowHeight="15"/>
  <cols>
    <col width="24" customWidth="1" style="25" min="1" max="1"/>
    <col width="28" customWidth="1" style="25" min="2" max="2"/>
    <col width="16" customWidth="1" style="25" min="3" max="3"/>
    <col width="22" customWidth="1" style="25" min="4" max="4"/>
    <col width="16" customWidth="1" style="25" min="5" max="5"/>
    <col width="20" customWidth="1" style="25" min="6" max="6"/>
    <col width="14" customWidth="1" style="25" min="7" max="7"/>
    <col width="12" customWidth="1" style="25" min="8" max="8"/>
  </cols>
  <sheetData>
    <row r="1" ht="26.1" customHeight="1" s="25">
      <c r="A1" s="26" t="inlineStr">
        <is>
          <t>MARGALLA ENCLAVE LINK ROAD — EARTHWORK FILL PROGRESS  |  Gross: 898,453 m³  −  Structure: 57,294 m³  =  Net Target: 841,159 m³</t>
        </is>
      </c>
      <c r="B1" s="27" t="n"/>
      <c r="C1" s="27" t="n"/>
      <c r="D1" s="27" t="n"/>
      <c r="E1" s="27" t="n"/>
      <c r="F1" s="27" t="n"/>
      <c r="G1" s="27" t="n"/>
      <c r="H1" s="28" t="n"/>
    </row>
    <row r="2" ht="21.95" customHeight="1" s="25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190157</v>
      </c>
      <c r="E3" s="5" t="n">
        <v>3500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201006</v>
      </c>
      <c r="E4" s="5" t="n">
        <v>3200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148471</v>
      </c>
      <c r="E5" s="5" t="n">
        <v>2600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25732</v>
      </c>
      <c r="E6" s="5" t="n">
        <v>850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4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:F1"/>
    </sheetView>
  </sheetViews>
  <sheetFormatPr baseColWidth="8" defaultRowHeight="15"/>
  <cols>
    <col width="13" customWidth="1" style="25" min="1" max="1"/>
    <col width="24" customWidth="1" style="25" min="2" max="2"/>
    <col width="28" customWidth="1" style="25" min="3" max="3"/>
    <col width="18" customWidth="1" style="25" min="4" max="4"/>
    <col width="20" customWidth="1" style="25" min="5" max="5"/>
    <col width="25" customWidth="1" style="25" min="6" max="6"/>
  </cols>
  <sheetData>
    <row r="1" ht="26.1" customHeight="1" s="25">
      <c r="A1" s="29" t="inlineStr">
        <is>
          <t>DAILY WORK LOG</t>
        </is>
      </c>
      <c r="B1" s="27" t="n"/>
      <c r="C1" s="27" t="n"/>
      <c r="D1" s="27" t="n"/>
      <c r="E1" s="27" t="n"/>
      <c r="F1" s="28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22" t="inlineStr">
        <is>
          <t>2026-03-09</t>
        </is>
      </c>
      <c r="B26" s="22" t="inlineStr">
        <is>
          <t>Al Ajal Builders</t>
        </is>
      </c>
      <c r="C26" s="22" t="inlineStr">
        <is>
          <t>Section-1 (0+000 to 1+000)</t>
        </is>
      </c>
      <c r="D26" s="23" t="n">
        <v>3734</v>
      </c>
      <c r="E26" s="23" t="n">
        <v>151786</v>
      </c>
      <c r="F26" s="22" t="n"/>
    </row>
    <row r="27">
      <c r="A27" s="22" t="inlineStr">
        <is>
          <t>2026-03-09</t>
        </is>
      </c>
      <c r="B27" s="22" t="inlineStr">
        <is>
          <t>BAS Construction</t>
        </is>
      </c>
      <c r="C27" s="22" t="inlineStr">
        <is>
          <t>Section-2 (1+000 to 2+000)</t>
        </is>
      </c>
      <c r="D27" s="23" t="n">
        <v>3200</v>
      </c>
      <c r="E27" s="23" t="n">
        <v>217671</v>
      </c>
      <c r="F27" s="22" t="n"/>
    </row>
    <row r="28">
      <c r="A28" s="22" t="inlineStr">
        <is>
          <t>2026-03-09</t>
        </is>
      </c>
      <c r="B28" s="22" t="inlineStr">
        <is>
          <t>M. Shehzad Abbasi</t>
        </is>
      </c>
      <c r="C28" s="22" t="inlineStr">
        <is>
          <t>Section-3 (2+000 to 3+000)</t>
        </is>
      </c>
      <c r="D28" s="23" t="n">
        <v>2850</v>
      </c>
      <c r="E28" s="23" t="n">
        <v>140171</v>
      </c>
      <c r="F28" s="22" t="n"/>
    </row>
    <row r="29">
      <c r="A29" s="22" t="inlineStr">
        <is>
          <t>2026-03-09</t>
        </is>
      </c>
      <c r="B29" s="22" t="inlineStr">
        <is>
          <t>Fazal Rehman</t>
        </is>
      </c>
      <c r="C29" s="22" t="inlineStr">
        <is>
          <t>Section-4 (3+000 to 3+750)</t>
        </is>
      </c>
      <c r="D29" s="23" t="n">
        <v>1140</v>
      </c>
      <c r="E29" s="23" t="n">
        <v>21140</v>
      </c>
      <c r="F29" s="22" t="n"/>
    </row>
    <row r="30">
      <c r="A30" s="22" t="inlineStr">
        <is>
          <t>2026-03-11</t>
        </is>
      </c>
      <c r="B30" s="22" t="inlineStr">
        <is>
          <t>Al Ajal Builders</t>
        </is>
      </c>
      <c r="C30" s="22" t="inlineStr">
        <is>
          <t>Section-1 (0+000 to 1+000)</t>
        </is>
      </c>
      <c r="D30" s="23" t="n">
        <v>4057</v>
      </c>
      <c r="E30" s="23" t="n">
        <v>155843</v>
      </c>
      <c r="F30" s="22" t="n"/>
    </row>
    <row r="31">
      <c r="A31" s="22" t="inlineStr">
        <is>
          <t>2026-03-11</t>
        </is>
      </c>
      <c r="B31" s="22" t="inlineStr">
        <is>
          <t>BAS Construction</t>
        </is>
      </c>
      <c r="C31" s="22" t="inlineStr">
        <is>
          <t>Section-2 (1+000 to 2+000)</t>
        </is>
      </c>
      <c r="D31" s="23" t="n">
        <v>4000</v>
      </c>
      <c r="E31" s="23" t="n">
        <v>221671</v>
      </c>
      <c r="F31" s="22" t="n"/>
    </row>
    <row r="32">
      <c r="A32" s="22" t="inlineStr">
        <is>
          <t>2026-03-11</t>
        </is>
      </c>
      <c r="B32" s="22" t="inlineStr">
        <is>
          <t>M. Shehzad Abbasi</t>
        </is>
      </c>
      <c r="C32" s="22" t="inlineStr">
        <is>
          <t>Section-3 (2+000 to 3+000)</t>
        </is>
      </c>
      <c r="D32" s="23" t="n">
        <v>3200</v>
      </c>
      <c r="E32" s="23" t="n">
        <v>143371</v>
      </c>
      <c r="F32" s="22" t="n"/>
    </row>
    <row r="33">
      <c r="A33" s="22" t="inlineStr">
        <is>
          <t>2026-03-11</t>
        </is>
      </c>
      <c r="B33" s="22" t="inlineStr">
        <is>
          <t>Fazal Rehman</t>
        </is>
      </c>
      <c r="C33" s="22" t="inlineStr">
        <is>
          <t>Section-4 (3+000 to 3+750)</t>
        </is>
      </c>
      <c r="D33" s="23" t="n">
        <v>1340</v>
      </c>
      <c r="E33" s="23" t="n">
        <v>22480</v>
      </c>
      <c r="F33" s="22" t="n"/>
    </row>
    <row r="34">
      <c r="A34" s="30" t="inlineStr">
        <is>
          <t>2026-03-13</t>
        </is>
      </c>
      <c r="B34" s="30" t="inlineStr">
        <is>
          <t>Al Ajal Builders</t>
        </is>
      </c>
      <c r="C34" s="30" t="inlineStr">
        <is>
          <t>Section-1 (0+000 to 1+000)</t>
        </is>
      </c>
      <c r="D34" s="31" t="n">
        <v>3500</v>
      </c>
      <c r="E34" s="31" t="n">
        <v>186657</v>
      </c>
      <c r="F34" s="30" t="inlineStr"/>
    </row>
    <row r="35">
      <c r="A35" s="30" t="inlineStr">
        <is>
          <t>2026-03-13</t>
        </is>
      </c>
      <c r="B35" s="30" t="inlineStr">
        <is>
          <t>BAS Construction</t>
        </is>
      </c>
      <c r="C35" s="30" t="inlineStr">
        <is>
          <t>Section-2 (1+000 to 2+000)</t>
        </is>
      </c>
      <c r="D35" s="31" t="n">
        <v>3000</v>
      </c>
      <c r="E35" s="31" t="n">
        <v>197806</v>
      </c>
      <c r="F35" s="30" t="inlineStr"/>
    </row>
    <row r="36">
      <c r="A36" s="30" t="inlineStr">
        <is>
          <t>2026-03-13</t>
        </is>
      </c>
      <c r="B36" s="30" t="inlineStr">
        <is>
          <t>M. Shehzad Abbasi</t>
        </is>
      </c>
      <c r="C36" s="30" t="inlineStr">
        <is>
          <t>Section-3 (2+000 to 3+000)</t>
        </is>
      </c>
      <c r="D36" s="31" t="n">
        <v>2500</v>
      </c>
      <c r="E36" s="31" t="n">
        <v>145871</v>
      </c>
      <c r="F36" s="30" t="inlineStr"/>
    </row>
    <row r="37">
      <c r="A37" s="30" t="inlineStr">
        <is>
          <t>2026-03-13</t>
        </is>
      </c>
      <c r="B37" s="30" t="inlineStr">
        <is>
          <t>Fazal Rehman</t>
        </is>
      </c>
      <c r="C37" s="30" t="inlineStr">
        <is>
          <t>Section-4 (3+000 to 3+750)</t>
        </is>
      </c>
      <c r="D37" s="31" t="n">
        <v>800</v>
      </c>
      <c r="E37" s="31" t="n">
        <v>24882</v>
      </c>
      <c r="F37" s="30" t="inlineStr"/>
    </row>
    <row r="38">
      <c r="A38" s="30" t="inlineStr">
        <is>
          <t>2026-03-14</t>
        </is>
      </c>
      <c r="B38" s="30" t="inlineStr">
        <is>
          <t>Al Ajal Builders</t>
        </is>
      </c>
      <c r="C38" s="30" t="inlineStr">
        <is>
          <t>Section-1 (0+000 to 1+000)</t>
        </is>
      </c>
      <c r="D38" s="31" t="n">
        <v>3500</v>
      </c>
      <c r="E38" s="31" t="n">
        <v>190157</v>
      </c>
      <c r="F38" s="30" t="inlineStr"/>
    </row>
    <row r="39">
      <c r="A39" s="30" t="inlineStr">
        <is>
          <t>2026-03-14</t>
        </is>
      </c>
      <c r="B39" s="30" t="inlineStr">
        <is>
          <t>BAS Construction</t>
        </is>
      </c>
      <c r="C39" s="30" t="inlineStr">
        <is>
          <t>Section-2 (1+000 to 2+000)</t>
        </is>
      </c>
      <c r="D39" s="31" t="n">
        <v>3200</v>
      </c>
      <c r="E39" s="31" t="n">
        <v>201006</v>
      </c>
      <c r="F39" s="30" t="inlineStr"/>
    </row>
    <row r="40">
      <c r="A40" s="30" t="inlineStr">
        <is>
          <t>2026-03-14</t>
        </is>
      </c>
      <c r="B40" s="30" t="inlineStr">
        <is>
          <t>M. Shehzad Abbasi</t>
        </is>
      </c>
      <c r="C40" s="30" t="inlineStr">
        <is>
          <t>Section-3 (2+000 to 3+000)</t>
        </is>
      </c>
      <c r="D40" s="31" t="n">
        <v>2600</v>
      </c>
      <c r="E40" s="31" t="n">
        <v>148471</v>
      </c>
      <c r="F40" s="30" t="inlineStr"/>
    </row>
    <row r="41">
      <c r="A41" s="30" t="inlineStr">
        <is>
          <t>2026-03-14</t>
        </is>
      </c>
      <c r="B41" s="30" t="inlineStr">
        <is>
          <t>Fazal Rehman</t>
        </is>
      </c>
      <c r="C41" s="30" t="inlineStr">
        <is>
          <t>Section-4 (3+000 to 3+750)</t>
        </is>
      </c>
      <c r="D41" s="31" t="n">
        <v>850</v>
      </c>
      <c r="E41" s="31" t="n">
        <v>25732</v>
      </c>
      <c r="F41" s="30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2026-03-16T05:11:39Z</dcterms:modified>
  <cp:lastModifiedBy>Engr Measaan Khan</cp:lastModifiedBy>
</cp:coreProperties>
</file>