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bined (GoldSrc)" sheetId="1" r:id="rId5"/>
    <sheet state="visible" name="Half-Life (HL1)" sheetId="2" r:id="rId6"/>
    <sheet state="visible" name="Counter-Strike (CS1)" sheetId="3" r:id="rId7"/>
  </sheets>
  <definedNames/>
  <calcPr/>
</workbook>
</file>

<file path=xl/sharedStrings.xml><?xml version="1.0" encoding="utf-8"?>
<sst xmlns="http://schemas.openxmlformats.org/spreadsheetml/2006/main" count="350" uniqueCount="90">
  <si>
    <t>Row</t>
  </si>
  <si>
    <t>Sortable IP</t>
  </si>
  <si>
    <t>IP Address</t>
  </si>
  <si>
    <t>Description</t>
  </si>
  <si>
    <t>Windows Firewall Update (run as Administrator), block in-bound</t>
  </si>
  <si>
    <t>Windows Firewall Update (run as Administrator), block out-bound</t>
  </si>
  <si>
    <t>5.199.143.147</t>
  </si>
  <si>
    <t>HL1 server spammer</t>
  </si>
  <si>
    <t>81.30.156.78</t>
  </si>
  <si>
    <t>89.144.30.142</t>
  </si>
  <si>
    <t>89.163.157.250</t>
  </si>
  <si>
    <t>181.214.231.107</t>
  </si>
  <si>
    <t>213.202.222.75</t>
  </si>
  <si>
    <t>2.56.122.166</t>
  </si>
  <si>
    <t>CS1 server spammer</t>
  </si>
  <si>
    <t>2.56.122.180</t>
  </si>
  <si>
    <t>2.59.135.45</t>
  </si>
  <si>
    <t>2.59.161.176</t>
  </si>
  <si>
    <t>5.35.80.4</t>
  </si>
  <si>
    <t>5.35.80.15</t>
  </si>
  <si>
    <t>5.35.80.240</t>
  </si>
  <si>
    <t>5.61.32.48</t>
  </si>
  <si>
    <t>5.101.218.10</t>
  </si>
  <si>
    <t>5.129.192.2</t>
  </si>
  <si>
    <t>5.129.192.3</t>
  </si>
  <si>
    <t>5.129.207.10</t>
  </si>
  <si>
    <t>5.182.27.35</t>
  </si>
  <si>
    <t>5.188.3.121</t>
  </si>
  <si>
    <t>5.188.3.172</t>
  </si>
  <si>
    <t>5.189.201.16</t>
  </si>
  <si>
    <t>5.189.201.17</t>
  </si>
  <si>
    <t>5.189.201.27</t>
  </si>
  <si>
    <t>37.139.51.16</t>
  </si>
  <si>
    <t>37.139.51.19</t>
  </si>
  <si>
    <t>37.139.51.54</t>
  </si>
  <si>
    <t>37.139.51.57</t>
  </si>
  <si>
    <t>37.139.51.96</t>
  </si>
  <si>
    <t>37.139.51.210</t>
  </si>
  <si>
    <t>37.139.51.217</t>
  </si>
  <si>
    <t>37.139.51.231</t>
  </si>
  <si>
    <t>38.7.199.83</t>
  </si>
  <si>
    <t>38.7.199.219</t>
  </si>
  <si>
    <t>38.7.199.221</t>
  </si>
  <si>
    <t>38.7.207.157</t>
  </si>
  <si>
    <t>38.19.201.92</t>
  </si>
  <si>
    <t>45.235.98.30</t>
  </si>
  <si>
    <t>62.141.32.149</t>
  </si>
  <si>
    <t>66.103.194.10</t>
  </si>
  <si>
    <t>66.103.194.34</t>
  </si>
  <si>
    <t>66.103.194.35</t>
  </si>
  <si>
    <t>66.154.118.21</t>
  </si>
  <si>
    <t>66.154.126.6</t>
  </si>
  <si>
    <t>77.35.48.118</t>
  </si>
  <si>
    <t>78.153.149.89</t>
  </si>
  <si>
    <t>78.153.149.114</t>
  </si>
  <si>
    <t>78.153.149.116</t>
  </si>
  <si>
    <t>81.30.156.74</t>
  </si>
  <si>
    <t>82.27.2.53</t>
  </si>
  <si>
    <t>82.162.62.28</t>
  </si>
  <si>
    <t>89.163.151.245</t>
  </si>
  <si>
    <t>89.163.157.241</t>
  </si>
  <si>
    <t>89.163.157.249</t>
  </si>
  <si>
    <t>89.163.254.37</t>
  </si>
  <si>
    <t>95.214.180.181</t>
  </si>
  <si>
    <t>104.234.189.166</t>
  </si>
  <si>
    <t>110.42.96.12</t>
  </si>
  <si>
    <t>146.19.207.45</t>
  </si>
  <si>
    <t>147.45.48.231</t>
  </si>
  <si>
    <t>148.113.173.199</t>
  </si>
  <si>
    <t>148.135.56.239</t>
  </si>
  <si>
    <t>151.241.229.245</t>
  </si>
  <si>
    <t>161.132.37.129</t>
  </si>
  <si>
    <t>161.132.38.143</t>
  </si>
  <si>
    <t>161.132.54.161</t>
  </si>
  <si>
    <t>162.120.17.131</t>
  </si>
  <si>
    <t>176.98.188.6</t>
  </si>
  <si>
    <t>176.98.188.9</t>
  </si>
  <si>
    <t>176.98.188.15</t>
  </si>
  <si>
    <t>179.61.251.23</t>
  </si>
  <si>
    <t>181.214.231.189</t>
  </si>
  <si>
    <t>185.234.72.41</t>
  </si>
  <si>
    <t>185.239.141.74</t>
  </si>
  <si>
    <t>188.209.141.52</t>
  </si>
  <si>
    <t>191.96.94.94</t>
  </si>
  <si>
    <t>193.233.18.239</t>
  </si>
  <si>
    <t>194.38.9.89</t>
  </si>
  <si>
    <t>212.108.83.69</t>
  </si>
  <si>
    <t>213.202.222.213</t>
  </si>
  <si>
    <t>217.79.187.33</t>
  </si>
  <si>
    <t>217.79.187.57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</si>
</sst>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ill="1" applyFont="1">
      <alignment horizontal="center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4.38"/>
    <col customWidth="1" min="2" max="2" width="11.25"/>
    <col customWidth="1" min="3" max="3" width="13.5"/>
    <col customWidth="1" min="4" max="4" width="16.75"/>
    <col customWidth="1" min="5" max="5" width="96.25"/>
    <col customWidth="1" min="6" max="6" width="97.25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4" t="s">
        <v>5</v>
      </c>
    </row>
    <row r="2">
      <c r="A2" s="5">
        <f t="shared" ref="A2:A100" si="1">row()</f>
        <v>2</v>
      </c>
      <c r="B2" s="6">
        <f t="shared" ref="B2:B100" si="2">SUMPRODUCT(TRIM(MID(SUBSTITUTE($C2,".",REPT(" ",100)),ROW($1:$4)*100-99,100))*256^(4-ROW($1:$4)))</f>
        <v>96964499</v>
      </c>
      <c r="C2" s="7" t="s">
        <v>6</v>
      </c>
      <c r="D2" s="8" t="s">
        <v>7</v>
      </c>
      <c r="E2" s="9" t="str">
        <f t="shared" ref="E2:E100" si="3">CONCATENATE("netsh advfirewall firewall add rule name",CHAR(61),CHAR(34),$D2,": ",$C2,CHAR(34)," dir=in action=block remoteip",CHAR(61),$C2)</f>
        <v>netsh advfirewall firewall add rule name="HL1 server spammer: 5.199.143.147" dir=in action=block remoteip=5.199.143.147</v>
      </c>
      <c r="F2" s="9" t="str">
        <f t="shared" ref="F2:F100" si="4">CONCATENATE("netsh advfirewall firewall add rule name",CHAR(61),CHAR(34),$D2,": ",$C2,CHAR(34)," dir=out action=block remoteip",CHAR(61),$C2)</f>
        <v>netsh advfirewall firewall add rule name="HL1 server spammer: 5.199.143.147" dir=out action=block remoteip=5.199.143.147</v>
      </c>
    </row>
    <row r="3">
      <c r="A3" s="5">
        <f t="shared" si="1"/>
        <v>3</v>
      </c>
      <c r="B3" s="6">
        <f t="shared" si="2"/>
        <v>1360960590</v>
      </c>
      <c r="C3" s="7" t="s">
        <v>8</v>
      </c>
      <c r="D3" s="8" t="s">
        <v>7</v>
      </c>
      <c r="E3" s="9" t="str">
        <f t="shared" si="3"/>
        <v>netsh advfirewall firewall add rule name="HL1 server spammer: 81.30.156.78" dir=in action=block remoteip=81.30.156.78</v>
      </c>
      <c r="F3" s="9" t="str">
        <f t="shared" si="4"/>
        <v>netsh advfirewall firewall add rule name="HL1 server spammer: 81.30.156.78" dir=out action=block remoteip=81.30.156.78</v>
      </c>
    </row>
    <row r="4">
      <c r="A4" s="5">
        <f t="shared" si="1"/>
        <v>4</v>
      </c>
      <c r="B4" s="6">
        <f t="shared" si="2"/>
        <v>1502617230</v>
      </c>
      <c r="C4" s="7" t="s">
        <v>9</v>
      </c>
      <c r="D4" s="8" t="s">
        <v>7</v>
      </c>
      <c r="E4" s="9" t="str">
        <f t="shared" si="3"/>
        <v>netsh advfirewall firewall add rule name="HL1 server spammer: 89.144.30.142" dir=in action=block remoteip=89.144.30.142</v>
      </c>
      <c r="F4" s="9" t="str">
        <f t="shared" si="4"/>
        <v>netsh advfirewall firewall add rule name="HL1 server spammer: 89.144.30.142" dir=out action=block remoteip=89.144.30.142</v>
      </c>
    </row>
    <row r="5">
      <c r="A5" s="5">
        <f t="shared" si="1"/>
        <v>5</v>
      </c>
      <c r="B5" s="6">
        <f t="shared" si="2"/>
        <v>1503895034</v>
      </c>
      <c r="C5" s="7" t="s">
        <v>10</v>
      </c>
      <c r="D5" s="8" t="s">
        <v>7</v>
      </c>
      <c r="E5" s="9" t="str">
        <f t="shared" si="3"/>
        <v>netsh advfirewall firewall add rule name="HL1 server spammer: 89.163.157.250" dir=in action=block remoteip=89.163.157.250</v>
      </c>
      <c r="F5" s="9" t="str">
        <f t="shared" si="4"/>
        <v>netsh advfirewall firewall add rule name="HL1 server spammer: 89.163.157.250" dir=out action=block remoteip=89.163.157.250</v>
      </c>
    </row>
    <row r="6">
      <c r="A6" s="5">
        <f t="shared" si="1"/>
        <v>6</v>
      </c>
      <c r="B6" s="6">
        <f t="shared" si="2"/>
        <v>3050760043</v>
      </c>
      <c r="C6" s="7" t="s">
        <v>11</v>
      </c>
      <c r="D6" s="8" t="s">
        <v>7</v>
      </c>
      <c r="E6" s="9" t="str">
        <f t="shared" si="3"/>
        <v>netsh advfirewall firewall add rule name="HL1 server spammer: 181.214.231.107" dir=in action=block remoteip=181.214.231.107</v>
      </c>
      <c r="F6" s="9" t="str">
        <f t="shared" si="4"/>
        <v>netsh advfirewall firewall add rule name="HL1 server spammer: 181.214.231.107" dir=out action=block remoteip=181.214.231.107</v>
      </c>
    </row>
    <row r="7">
      <c r="A7" s="5">
        <f t="shared" si="1"/>
        <v>7</v>
      </c>
      <c r="B7" s="6">
        <f t="shared" si="2"/>
        <v>3586842187</v>
      </c>
      <c r="C7" s="7" t="s">
        <v>12</v>
      </c>
      <c r="D7" s="8" t="s">
        <v>7</v>
      </c>
      <c r="E7" s="9" t="str">
        <f t="shared" si="3"/>
        <v>netsh advfirewall firewall add rule name="HL1 server spammer: 213.202.222.75" dir=in action=block remoteip=213.202.222.75</v>
      </c>
      <c r="F7" s="9" t="str">
        <f t="shared" si="4"/>
        <v>netsh advfirewall firewall add rule name="HL1 server spammer: 213.202.222.75" dir=out action=block remoteip=213.202.222.75</v>
      </c>
    </row>
    <row r="8">
      <c r="A8" s="5">
        <f t="shared" si="1"/>
        <v>8</v>
      </c>
      <c r="B8" s="6">
        <f t="shared" si="2"/>
        <v>37255846</v>
      </c>
      <c r="C8" s="7" t="s">
        <v>13</v>
      </c>
      <c r="D8" s="8" t="s">
        <v>14</v>
      </c>
      <c r="E8" s="9" t="str">
        <f t="shared" si="3"/>
        <v>netsh advfirewall firewall add rule name="CS1 server spammer: 2.56.122.166" dir=in action=block remoteip=2.56.122.166</v>
      </c>
      <c r="F8" s="9" t="str">
        <f t="shared" si="4"/>
        <v>netsh advfirewall firewall add rule name="CS1 server spammer: 2.56.122.166" dir=out action=block remoteip=2.56.122.166</v>
      </c>
    </row>
    <row r="9">
      <c r="A9" s="5">
        <f t="shared" si="1"/>
        <v>9</v>
      </c>
      <c r="B9" s="6">
        <f t="shared" si="2"/>
        <v>37255860</v>
      </c>
      <c r="C9" s="7" t="s">
        <v>15</v>
      </c>
      <c r="D9" s="8" t="s">
        <v>14</v>
      </c>
      <c r="E9" s="9" t="str">
        <f t="shared" si="3"/>
        <v>netsh advfirewall firewall add rule name="CS1 server spammer: 2.56.122.180" dir=in action=block remoteip=2.56.122.180</v>
      </c>
      <c r="F9" s="9" t="str">
        <f t="shared" si="4"/>
        <v>netsh advfirewall firewall add rule name="CS1 server spammer: 2.56.122.180" dir=out action=block remoteip=2.56.122.180</v>
      </c>
    </row>
    <row r="10">
      <c r="A10" s="5">
        <f t="shared" si="1"/>
        <v>10</v>
      </c>
      <c r="B10" s="6">
        <f t="shared" si="2"/>
        <v>37455661</v>
      </c>
      <c r="C10" s="7" t="s">
        <v>16</v>
      </c>
      <c r="D10" s="8" t="s">
        <v>14</v>
      </c>
      <c r="E10" s="9" t="str">
        <f t="shared" si="3"/>
        <v>netsh advfirewall firewall add rule name="CS1 server spammer: 2.59.135.45" dir=in action=block remoteip=2.59.135.45</v>
      </c>
      <c r="F10" s="9" t="str">
        <f t="shared" si="4"/>
        <v>netsh advfirewall firewall add rule name="CS1 server spammer: 2.59.135.45" dir=out action=block remoteip=2.59.135.45</v>
      </c>
    </row>
    <row r="11">
      <c r="A11" s="5">
        <f t="shared" si="1"/>
        <v>11</v>
      </c>
      <c r="B11" s="6">
        <f t="shared" si="2"/>
        <v>37462448</v>
      </c>
      <c r="C11" s="7" t="s">
        <v>17</v>
      </c>
      <c r="D11" s="8" t="s">
        <v>14</v>
      </c>
      <c r="E11" s="9" t="str">
        <f t="shared" si="3"/>
        <v>netsh advfirewall firewall add rule name="CS1 server spammer: 2.59.161.176" dir=in action=block remoteip=2.59.161.176</v>
      </c>
      <c r="F11" s="9" t="str">
        <f t="shared" si="4"/>
        <v>netsh advfirewall firewall add rule name="CS1 server spammer: 2.59.161.176" dir=out action=block remoteip=2.59.161.176</v>
      </c>
    </row>
    <row r="12">
      <c r="A12" s="5">
        <f t="shared" si="1"/>
        <v>12</v>
      </c>
      <c r="B12" s="6">
        <f t="shared" si="2"/>
        <v>86200324</v>
      </c>
      <c r="C12" s="7" t="s">
        <v>18</v>
      </c>
      <c r="D12" s="8" t="s">
        <v>14</v>
      </c>
      <c r="E12" s="9" t="str">
        <f t="shared" si="3"/>
        <v>netsh advfirewall firewall add rule name="CS1 server spammer: 5.35.80.4" dir=in action=block remoteip=5.35.80.4</v>
      </c>
      <c r="F12" s="9" t="str">
        <f t="shared" si="4"/>
        <v>netsh advfirewall firewall add rule name="CS1 server spammer: 5.35.80.4" dir=out action=block remoteip=5.35.80.4</v>
      </c>
    </row>
    <row r="13">
      <c r="A13" s="5">
        <f t="shared" si="1"/>
        <v>13</v>
      </c>
      <c r="B13" s="6">
        <f t="shared" si="2"/>
        <v>86200335</v>
      </c>
      <c r="C13" s="7" t="s">
        <v>19</v>
      </c>
      <c r="D13" s="8" t="s">
        <v>14</v>
      </c>
      <c r="E13" s="9" t="str">
        <f t="shared" si="3"/>
        <v>netsh advfirewall firewall add rule name="CS1 server spammer: 5.35.80.15" dir=in action=block remoteip=5.35.80.15</v>
      </c>
      <c r="F13" s="9" t="str">
        <f t="shared" si="4"/>
        <v>netsh advfirewall firewall add rule name="CS1 server spammer: 5.35.80.15" dir=out action=block remoteip=5.35.80.15</v>
      </c>
    </row>
    <row r="14">
      <c r="A14" s="5">
        <f t="shared" si="1"/>
        <v>14</v>
      </c>
      <c r="B14" s="6">
        <f t="shared" si="2"/>
        <v>86200560</v>
      </c>
      <c r="C14" s="7" t="s">
        <v>20</v>
      </c>
      <c r="D14" s="8" t="s">
        <v>14</v>
      </c>
      <c r="E14" s="9" t="str">
        <f t="shared" si="3"/>
        <v>netsh advfirewall firewall add rule name="CS1 server spammer: 5.35.80.240" dir=in action=block remoteip=5.35.80.240</v>
      </c>
      <c r="F14" s="9" t="str">
        <f t="shared" si="4"/>
        <v>netsh advfirewall firewall add rule name="CS1 server spammer: 5.35.80.240" dir=out action=block remoteip=5.35.80.240</v>
      </c>
    </row>
    <row r="15">
      <c r="A15" s="5">
        <f t="shared" si="1"/>
        <v>15</v>
      </c>
      <c r="B15" s="6">
        <f t="shared" si="2"/>
        <v>86200560</v>
      </c>
      <c r="C15" s="7" t="s">
        <v>20</v>
      </c>
      <c r="D15" s="8" t="s">
        <v>14</v>
      </c>
      <c r="E15" s="9" t="str">
        <f t="shared" si="3"/>
        <v>netsh advfirewall firewall add rule name="CS1 server spammer: 5.35.80.240" dir=in action=block remoteip=5.35.80.240</v>
      </c>
      <c r="F15" s="9" t="str">
        <f t="shared" si="4"/>
        <v>netsh advfirewall firewall add rule name="CS1 server spammer: 5.35.80.240" dir=out action=block remoteip=5.35.80.240</v>
      </c>
    </row>
    <row r="16">
      <c r="A16" s="5">
        <f t="shared" si="1"/>
        <v>16</v>
      </c>
      <c r="B16" s="6">
        <f t="shared" si="2"/>
        <v>87892016</v>
      </c>
      <c r="C16" s="7" t="s">
        <v>21</v>
      </c>
      <c r="D16" s="8" t="s">
        <v>14</v>
      </c>
      <c r="E16" s="9" t="str">
        <f t="shared" si="3"/>
        <v>netsh advfirewall firewall add rule name="CS1 server spammer: 5.61.32.48" dir=in action=block remoteip=5.61.32.48</v>
      </c>
      <c r="F16" s="9" t="str">
        <f t="shared" si="4"/>
        <v>netsh advfirewall firewall add rule name="CS1 server spammer: 5.61.32.48" dir=out action=block remoteip=5.61.32.48</v>
      </c>
    </row>
    <row r="17">
      <c r="A17" s="5">
        <f t="shared" si="1"/>
        <v>17</v>
      </c>
      <c r="B17" s="6">
        <f t="shared" si="2"/>
        <v>90561034</v>
      </c>
      <c r="C17" s="7" t="s">
        <v>22</v>
      </c>
      <c r="D17" s="8" t="s">
        <v>14</v>
      </c>
      <c r="E17" s="9" t="str">
        <f t="shared" si="3"/>
        <v>netsh advfirewall firewall add rule name="CS1 server spammer: 5.101.218.10" dir=in action=block remoteip=5.101.218.10</v>
      </c>
      <c r="F17" s="9" t="str">
        <f t="shared" si="4"/>
        <v>netsh advfirewall firewall add rule name="CS1 server spammer: 5.101.218.10" dir=out action=block remoteip=5.101.218.10</v>
      </c>
    </row>
    <row r="18">
      <c r="A18" s="5">
        <f t="shared" si="1"/>
        <v>18</v>
      </c>
      <c r="B18" s="6">
        <f t="shared" si="2"/>
        <v>92389378</v>
      </c>
      <c r="C18" s="7" t="s">
        <v>23</v>
      </c>
      <c r="D18" s="8" t="s">
        <v>14</v>
      </c>
      <c r="E18" s="9" t="str">
        <f t="shared" si="3"/>
        <v>netsh advfirewall firewall add rule name="CS1 server spammer: 5.129.192.2" dir=in action=block remoteip=5.129.192.2</v>
      </c>
      <c r="F18" s="9" t="str">
        <f t="shared" si="4"/>
        <v>netsh advfirewall firewall add rule name="CS1 server spammer: 5.129.192.2" dir=out action=block remoteip=5.129.192.2</v>
      </c>
    </row>
    <row r="19">
      <c r="A19" s="5">
        <f t="shared" si="1"/>
        <v>19</v>
      </c>
      <c r="B19" s="6">
        <f t="shared" si="2"/>
        <v>92389379</v>
      </c>
      <c r="C19" s="7" t="s">
        <v>24</v>
      </c>
      <c r="D19" s="8" t="s">
        <v>14</v>
      </c>
      <c r="E19" s="9" t="str">
        <f t="shared" si="3"/>
        <v>netsh advfirewall firewall add rule name="CS1 server spammer: 5.129.192.3" dir=in action=block remoteip=5.129.192.3</v>
      </c>
      <c r="F19" s="9" t="str">
        <f t="shared" si="4"/>
        <v>netsh advfirewall firewall add rule name="CS1 server spammer: 5.129.192.3" dir=out action=block remoteip=5.129.192.3</v>
      </c>
    </row>
    <row r="20">
      <c r="A20" s="5">
        <f t="shared" si="1"/>
        <v>20</v>
      </c>
      <c r="B20" s="6">
        <f t="shared" si="2"/>
        <v>92393226</v>
      </c>
      <c r="C20" s="7" t="s">
        <v>25</v>
      </c>
      <c r="D20" s="8" t="s">
        <v>14</v>
      </c>
      <c r="E20" s="9" t="str">
        <f t="shared" si="3"/>
        <v>netsh advfirewall firewall add rule name="CS1 server spammer: 5.129.207.10" dir=in action=block remoteip=5.129.207.10</v>
      </c>
      <c r="F20" s="9" t="str">
        <f t="shared" si="4"/>
        <v>netsh advfirewall firewall add rule name="CS1 server spammer: 5.129.207.10" dir=out action=block remoteip=5.129.207.10</v>
      </c>
    </row>
    <row r="21">
      <c r="A21" s="5">
        <f t="shared" si="1"/>
        <v>21</v>
      </c>
      <c r="B21" s="6">
        <f t="shared" si="2"/>
        <v>95820579</v>
      </c>
      <c r="C21" s="7" t="s">
        <v>26</v>
      </c>
      <c r="D21" s="8" t="s">
        <v>14</v>
      </c>
      <c r="E21" s="9" t="str">
        <f t="shared" si="3"/>
        <v>netsh advfirewall firewall add rule name="CS1 server spammer: 5.182.27.35" dir=in action=block remoteip=5.182.27.35</v>
      </c>
      <c r="F21" s="9" t="str">
        <f t="shared" si="4"/>
        <v>netsh advfirewall firewall add rule name="CS1 server spammer: 5.182.27.35" dir=out action=block remoteip=5.182.27.35</v>
      </c>
    </row>
    <row r="22">
      <c r="A22" s="5">
        <f t="shared" si="1"/>
        <v>22</v>
      </c>
      <c r="B22" s="6">
        <f t="shared" si="2"/>
        <v>96207737</v>
      </c>
      <c r="C22" s="7" t="s">
        <v>27</v>
      </c>
      <c r="D22" s="8" t="s">
        <v>14</v>
      </c>
      <c r="E22" s="9" t="str">
        <f t="shared" si="3"/>
        <v>netsh advfirewall firewall add rule name="CS1 server spammer: 5.188.3.121" dir=in action=block remoteip=5.188.3.121</v>
      </c>
      <c r="F22" s="9" t="str">
        <f t="shared" si="4"/>
        <v>netsh advfirewall firewall add rule name="CS1 server spammer: 5.188.3.121" dir=out action=block remoteip=5.188.3.121</v>
      </c>
    </row>
    <row r="23">
      <c r="A23" s="5">
        <f t="shared" si="1"/>
        <v>23</v>
      </c>
      <c r="B23" s="6">
        <f t="shared" si="2"/>
        <v>96207788</v>
      </c>
      <c r="C23" s="7" t="s">
        <v>28</v>
      </c>
      <c r="D23" s="8" t="s">
        <v>14</v>
      </c>
      <c r="E23" s="9" t="str">
        <f t="shared" si="3"/>
        <v>netsh advfirewall firewall add rule name="CS1 server spammer: 5.188.3.172" dir=in action=block remoteip=5.188.3.172</v>
      </c>
      <c r="F23" s="9" t="str">
        <f t="shared" si="4"/>
        <v>netsh advfirewall firewall add rule name="CS1 server spammer: 5.188.3.172" dir=out action=block remoteip=5.188.3.172</v>
      </c>
    </row>
    <row r="24">
      <c r="A24" s="5">
        <f t="shared" si="1"/>
        <v>24</v>
      </c>
      <c r="B24" s="6">
        <f t="shared" si="2"/>
        <v>96323856</v>
      </c>
      <c r="C24" s="7" t="s">
        <v>29</v>
      </c>
      <c r="D24" s="8" t="s">
        <v>14</v>
      </c>
      <c r="E24" s="9" t="str">
        <f t="shared" si="3"/>
        <v>netsh advfirewall firewall add rule name="CS1 server spammer: 5.189.201.16" dir=in action=block remoteip=5.189.201.16</v>
      </c>
      <c r="F24" s="9" t="str">
        <f t="shared" si="4"/>
        <v>netsh advfirewall firewall add rule name="CS1 server spammer: 5.189.201.16" dir=out action=block remoteip=5.189.201.16</v>
      </c>
    </row>
    <row r="25">
      <c r="A25" s="5">
        <f t="shared" si="1"/>
        <v>25</v>
      </c>
      <c r="B25" s="6">
        <f t="shared" si="2"/>
        <v>96323857</v>
      </c>
      <c r="C25" s="7" t="s">
        <v>30</v>
      </c>
      <c r="D25" s="8" t="s">
        <v>14</v>
      </c>
      <c r="E25" s="9" t="str">
        <f t="shared" si="3"/>
        <v>netsh advfirewall firewall add rule name="CS1 server spammer: 5.189.201.17" dir=in action=block remoteip=5.189.201.17</v>
      </c>
      <c r="F25" s="9" t="str">
        <f t="shared" si="4"/>
        <v>netsh advfirewall firewall add rule name="CS1 server spammer: 5.189.201.17" dir=out action=block remoteip=5.189.201.17</v>
      </c>
    </row>
    <row r="26">
      <c r="A26" s="5">
        <f t="shared" si="1"/>
        <v>26</v>
      </c>
      <c r="B26" s="6">
        <f t="shared" si="2"/>
        <v>96323867</v>
      </c>
      <c r="C26" s="7" t="s">
        <v>31</v>
      </c>
      <c r="D26" s="8" t="s">
        <v>14</v>
      </c>
      <c r="E26" s="9" t="str">
        <f t="shared" si="3"/>
        <v>netsh advfirewall firewall add rule name="CS1 server spammer: 5.189.201.27" dir=in action=block remoteip=5.189.201.27</v>
      </c>
      <c r="F26" s="9" t="str">
        <f t="shared" si="4"/>
        <v>netsh advfirewall firewall add rule name="CS1 server spammer: 5.189.201.27" dir=out action=block remoteip=5.189.201.27</v>
      </c>
    </row>
    <row r="27">
      <c r="A27" s="5">
        <f t="shared" si="1"/>
        <v>27</v>
      </c>
      <c r="B27" s="6">
        <f t="shared" si="2"/>
        <v>629879568</v>
      </c>
      <c r="C27" s="7" t="s">
        <v>32</v>
      </c>
      <c r="D27" s="8" t="s">
        <v>14</v>
      </c>
      <c r="E27" s="9" t="str">
        <f t="shared" si="3"/>
        <v>netsh advfirewall firewall add rule name="CS1 server spammer: 37.139.51.16" dir=in action=block remoteip=37.139.51.16</v>
      </c>
      <c r="F27" s="9" t="str">
        <f t="shared" si="4"/>
        <v>netsh advfirewall firewall add rule name="CS1 server spammer: 37.139.51.16" dir=out action=block remoteip=37.139.51.16</v>
      </c>
    </row>
    <row r="28">
      <c r="A28" s="5">
        <f t="shared" si="1"/>
        <v>28</v>
      </c>
      <c r="B28" s="6">
        <f t="shared" si="2"/>
        <v>629879571</v>
      </c>
      <c r="C28" s="7" t="s">
        <v>33</v>
      </c>
      <c r="D28" s="8" t="s">
        <v>14</v>
      </c>
      <c r="E28" s="9" t="str">
        <f t="shared" si="3"/>
        <v>netsh advfirewall firewall add rule name="CS1 server spammer: 37.139.51.19" dir=in action=block remoteip=37.139.51.19</v>
      </c>
      <c r="F28" s="9" t="str">
        <f t="shared" si="4"/>
        <v>netsh advfirewall firewall add rule name="CS1 server spammer: 37.139.51.19" dir=out action=block remoteip=37.139.51.19</v>
      </c>
    </row>
    <row r="29">
      <c r="A29" s="5">
        <f t="shared" si="1"/>
        <v>29</v>
      </c>
      <c r="B29" s="6">
        <f t="shared" si="2"/>
        <v>629879606</v>
      </c>
      <c r="C29" s="7" t="s">
        <v>34</v>
      </c>
      <c r="D29" s="8" t="s">
        <v>14</v>
      </c>
      <c r="E29" s="9" t="str">
        <f t="shared" si="3"/>
        <v>netsh advfirewall firewall add rule name="CS1 server spammer: 37.139.51.54" dir=in action=block remoteip=37.139.51.54</v>
      </c>
      <c r="F29" s="9" t="str">
        <f t="shared" si="4"/>
        <v>netsh advfirewall firewall add rule name="CS1 server spammer: 37.139.51.54" dir=out action=block remoteip=37.139.51.54</v>
      </c>
    </row>
    <row r="30">
      <c r="A30" s="5">
        <f t="shared" si="1"/>
        <v>30</v>
      </c>
      <c r="B30" s="6">
        <f t="shared" si="2"/>
        <v>629879609</v>
      </c>
      <c r="C30" s="7" t="s">
        <v>35</v>
      </c>
      <c r="D30" s="8" t="s">
        <v>14</v>
      </c>
      <c r="E30" s="9" t="str">
        <f t="shared" si="3"/>
        <v>netsh advfirewall firewall add rule name="CS1 server spammer: 37.139.51.57" dir=in action=block remoteip=37.139.51.57</v>
      </c>
      <c r="F30" s="9" t="str">
        <f t="shared" si="4"/>
        <v>netsh advfirewall firewall add rule name="CS1 server spammer: 37.139.51.57" dir=out action=block remoteip=37.139.51.57</v>
      </c>
    </row>
    <row r="31">
      <c r="A31" s="5">
        <f t="shared" si="1"/>
        <v>31</v>
      </c>
      <c r="B31" s="6">
        <f t="shared" si="2"/>
        <v>629879648</v>
      </c>
      <c r="C31" s="7" t="s">
        <v>36</v>
      </c>
      <c r="D31" s="8" t="s">
        <v>14</v>
      </c>
      <c r="E31" s="9" t="str">
        <f t="shared" si="3"/>
        <v>netsh advfirewall firewall add rule name="CS1 server spammer: 37.139.51.96" dir=in action=block remoteip=37.139.51.96</v>
      </c>
      <c r="F31" s="9" t="str">
        <f t="shared" si="4"/>
        <v>netsh advfirewall firewall add rule name="CS1 server spammer: 37.139.51.96" dir=out action=block remoteip=37.139.51.96</v>
      </c>
    </row>
    <row r="32">
      <c r="A32" s="5">
        <f t="shared" si="1"/>
        <v>32</v>
      </c>
      <c r="B32" s="6">
        <f t="shared" si="2"/>
        <v>629879762</v>
      </c>
      <c r="C32" s="7" t="s">
        <v>37</v>
      </c>
      <c r="D32" s="8" t="s">
        <v>14</v>
      </c>
      <c r="E32" s="9" t="str">
        <f t="shared" si="3"/>
        <v>netsh advfirewall firewall add rule name="CS1 server spammer: 37.139.51.210" dir=in action=block remoteip=37.139.51.210</v>
      </c>
      <c r="F32" s="9" t="str">
        <f t="shared" si="4"/>
        <v>netsh advfirewall firewall add rule name="CS1 server spammer: 37.139.51.210" dir=out action=block remoteip=37.139.51.210</v>
      </c>
    </row>
    <row r="33">
      <c r="A33" s="5">
        <f t="shared" si="1"/>
        <v>33</v>
      </c>
      <c r="B33" s="6">
        <f t="shared" si="2"/>
        <v>629879769</v>
      </c>
      <c r="C33" s="7" t="s">
        <v>38</v>
      </c>
      <c r="D33" s="8" t="s">
        <v>14</v>
      </c>
      <c r="E33" s="9" t="str">
        <f t="shared" si="3"/>
        <v>netsh advfirewall firewall add rule name="CS1 server spammer: 37.139.51.217" dir=in action=block remoteip=37.139.51.217</v>
      </c>
      <c r="F33" s="9" t="str">
        <f t="shared" si="4"/>
        <v>netsh advfirewall firewall add rule name="CS1 server spammer: 37.139.51.217" dir=out action=block remoteip=37.139.51.217</v>
      </c>
    </row>
    <row r="34">
      <c r="A34" s="5">
        <f t="shared" si="1"/>
        <v>34</v>
      </c>
      <c r="B34" s="6">
        <f t="shared" si="2"/>
        <v>629879783</v>
      </c>
      <c r="C34" s="7" t="s">
        <v>39</v>
      </c>
      <c r="D34" s="8" t="s">
        <v>14</v>
      </c>
      <c r="E34" s="9" t="str">
        <f t="shared" si="3"/>
        <v>netsh advfirewall firewall add rule name="CS1 server spammer: 37.139.51.231" dir=in action=block remoteip=37.139.51.231</v>
      </c>
      <c r="F34" s="9" t="str">
        <f t="shared" si="4"/>
        <v>netsh advfirewall firewall add rule name="CS1 server spammer: 37.139.51.231" dir=out action=block remoteip=37.139.51.231</v>
      </c>
    </row>
    <row r="35">
      <c r="A35" s="5">
        <f t="shared" si="1"/>
        <v>35</v>
      </c>
      <c r="B35" s="6">
        <f t="shared" si="2"/>
        <v>638043987</v>
      </c>
      <c r="C35" s="7" t="s">
        <v>40</v>
      </c>
      <c r="D35" s="8" t="s">
        <v>14</v>
      </c>
      <c r="E35" s="9" t="str">
        <f t="shared" si="3"/>
        <v>netsh advfirewall firewall add rule name="CS1 server spammer: 38.7.199.83" dir=in action=block remoteip=38.7.199.83</v>
      </c>
      <c r="F35" s="9" t="str">
        <f t="shared" si="4"/>
        <v>netsh advfirewall firewall add rule name="CS1 server spammer: 38.7.199.83" dir=out action=block remoteip=38.7.199.83</v>
      </c>
    </row>
    <row r="36">
      <c r="A36" s="5">
        <f t="shared" si="1"/>
        <v>36</v>
      </c>
      <c r="B36" s="6">
        <f t="shared" si="2"/>
        <v>638044123</v>
      </c>
      <c r="C36" s="7" t="s">
        <v>41</v>
      </c>
      <c r="D36" s="8" t="s">
        <v>14</v>
      </c>
      <c r="E36" s="9" t="str">
        <f t="shared" si="3"/>
        <v>netsh advfirewall firewall add rule name="CS1 server spammer: 38.7.199.219" dir=in action=block remoteip=38.7.199.219</v>
      </c>
      <c r="F36" s="9" t="str">
        <f t="shared" si="4"/>
        <v>netsh advfirewall firewall add rule name="CS1 server spammer: 38.7.199.219" dir=out action=block remoteip=38.7.199.219</v>
      </c>
    </row>
    <row r="37">
      <c r="A37" s="5">
        <f t="shared" si="1"/>
        <v>37</v>
      </c>
      <c r="B37" s="6">
        <f t="shared" si="2"/>
        <v>638044125</v>
      </c>
      <c r="C37" s="7" t="s">
        <v>42</v>
      </c>
      <c r="D37" s="8" t="s">
        <v>14</v>
      </c>
      <c r="E37" s="9" t="str">
        <f t="shared" si="3"/>
        <v>netsh advfirewall firewall add rule name="CS1 server spammer: 38.7.199.221" dir=in action=block remoteip=38.7.199.221</v>
      </c>
      <c r="F37" s="9" t="str">
        <f t="shared" si="4"/>
        <v>netsh advfirewall firewall add rule name="CS1 server spammer: 38.7.199.221" dir=out action=block remoteip=38.7.199.221</v>
      </c>
    </row>
    <row r="38">
      <c r="A38" s="5">
        <f t="shared" si="1"/>
        <v>38</v>
      </c>
      <c r="B38" s="6">
        <f t="shared" si="2"/>
        <v>638046109</v>
      </c>
      <c r="C38" s="7" t="s">
        <v>43</v>
      </c>
      <c r="D38" s="8" t="s">
        <v>14</v>
      </c>
      <c r="E38" s="9" t="str">
        <f t="shared" si="3"/>
        <v>netsh advfirewall firewall add rule name="CS1 server spammer: 38.7.207.157" dir=in action=block remoteip=38.7.207.157</v>
      </c>
      <c r="F38" s="9" t="str">
        <f t="shared" si="4"/>
        <v>netsh advfirewall firewall add rule name="CS1 server spammer: 38.7.207.157" dir=out action=block remoteip=38.7.207.157</v>
      </c>
    </row>
    <row r="39">
      <c r="A39" s="5">
        <f t="shared" si="1"/>
        <v>39</v>
      </c>
      <c r="B39" s="6">
        <f t="shared" si="2"/>
        <v>638830940</v>
      </c>
      <c r="C39" s="7" t="s">
        <v>44</v>
      </c>
      <c r="D39" s="8" t="s">
        <v>14</v>
      </c>
      <c r="E39" s="9" t="str">
        <f t="shared" si="3"/>
        <v>netsh advfirewall firewall add rule name="CS1 server spammer: 38.19.201.92" dir=in action=block remoteip=38.19.201.92</v>
      </c>
      <c r="F39" s="9" t="str">
        <f t="shared" si="4"/>
        <v>netsh advfirewall firewall add rule name="CS1 server spammer: 38.19.201.92" dir=out action=block remoteip=38.19.201.92</v>
      </c>
    </row>
    <row r="40">
      <c r="A40" s="5">
        <f t="shared" si="1"/>
        <v>40</v>
      </c>
      <c r="B40" s="6">
        <f t="shared" si="2"/>
        <v>770400798</v>
      </c>
      <c r="C40" s="7" t="s">
        <v>45</v>
      </c>
      <c r="D40" s="8" t="s">
        <v>14</v>
      </c>
      <c r="E40" s="9" t="str">
        <f t="shared" si="3"/>
        <v>netsh advfirewall firewall add rule name="CS1 server spammer: 45.235.98.30" dir=in action=block remoteip=45.235.98.30</v>
      </c>
      <c r="F40" s="9" t="str">
        <f t="shared" si="4"/>
        <v>netsh advfirewall firewall add rule name="CS1 server spammer: 45.235.98.30" dir=out action=block remoteip=45.235.98.30</v>
      </c>
    </row>
    <row r="41">
      <c r="A41" s="5">
        <f t="shared" si="1"/>
        <v>41</v>
      </c>
      <c r="B41" s="6">
        <f t="shared" si="2"/>
        <v>1049436309</v>
      </c>
      <c r="C41" s="7" t="s">
        <v>46</v>
      </c>
      <c r="D41" s="8" t="s">
        <v>14</v>
      </c>
      <c r="E41" s="9" t="str">
        <f t="shared" si="3"/>
        <v>netsh advfirewall firewall add rule name="CS1 server spammer: 62.141.32.149" dir=in action=block remoteip=62.141.32.149</v>
      </c>
      <c r="F41" s="9" t="str">
        <f t="shared" si="4"/>
        <v>netsh advfirewall firewall add rule name="CS1 server spammer: 62.141.32.149" dir=out action=block remoteip=62.141.32.149</v>
      </c>
    </row>
    <row r="42">
      <c r="A42" s="5">
        <f t="shared" si="1"/>
        <v>42</v>
      </c>
      <c r="B42" s="6">
        <f t="shared" si="2"/>
        <v>1114096138</v>
      </c>
      <c r="C42" s="7" t="s">
        <v>47</v>
      </c>
      <c r="D42" s="8" t="s">
        <v>14</v>
      </c>
      <c r="E42" s="9" t="str">
        <f t="shared" si="3"/>
        <v>netsh advfirewall firewall add rule name="CS1 server spammer: 66.103.194.10" dir=in action=block remoteip=66.103.194.10</v>
      </c>
      <c r="F42" s="9" t="str">
        <f t="shared" si="4"/>
        <v>netsh advfirewall firewall add rule name="CS1 server spammer: 66.103.194.10" dir=out action=block remoteip=66.103.194.10</v>
      </c>
    </row>
    <row r="43">
      <c r="A43" s="5">
        <f t="shared" si="1"/>
        <v>43</v>
      </c>
      <c r="B43" s="6">
        <f t="shared" si="2"/>
        <v>1114096162</v>
      </c>
      <c r="C43" s="7" t="s">
        <v>48</v>
      </c>
      <c r="D43" s="8" t="s">
        <v>14</v>
      </c>
      <c r="E43" s="9" t="str">
        <f t="shared" si="3"/>
        <v>netsh advfirewall firewall add rule name="CS1 server spammer: 66.103.194.34" dir=in action=block remoteip=66.103.194.34</v>
      </c>
      <c r="F43" s="9" t="str">
        <f t="shared" si="4"/>
        <v>netsh advfirewall firewall add rule name="CS1 server spammer: 66.103.194.34" dir=out action=block remoteip=66.103.194.34</v>
      </c>
    </row>
    <row r="44">
      <c r="A44" s="5">
        <f t="shared" si="1"/>
        <v>44</v>
      </c>
      <c r="B44" s="6">
        <f t="shared" si="2"/>
        <v>1114096163</v>
      </c>
      <c r="C44" s="7" t="s">
        <v>49</v>
      </c>
      <c r="D44" s="8" t="s">
        <v>14</v>
      </c>
      <c r="E44" s="9" t="str">
        <f t="shared" si="3"/>
        <v>netsh advfirewall firewall add rule name="CS1 server spammer: 66.103.194.35" dir=in action=block remoteip=66.103.194.35</v>
      </c>
      <c r="F44" s="9" t="str">
        <f t="shared" si="4"/>
        <v>netsh advfirewall firewall add rule name="CS1 server spammer: 66.103.194.35" dir=out action=block remoteip=66.103.194.35</v>
      </c>
    </row>
    <row r="45">
      <c r="A45" s="5">
        <f t="shared" si="1"/>
        <v>45</v>
      </c>
      <c r="B45" s="6">
        <f t="shared" si="2"/>
        <v>1117419029</v>
      </c>
      <c r="C45" s="7" t="s">
        <v>50</v>
      </c>
      <c r="D45" s="8" t="s">
        <v>14</v>
      </c>
      <c r="E45" s="9" t="str">
        <f t="shared" si="3"/>
        <v>netsh advfirewall firewall add rule name="CS1 server spammer: 66.154.118.21" dir=in action=block remoteip=66.154.118.21</v>
      </c>
      <c r="F45" s="9" t="str">
        <f t="shared" si="4"/>
        <v>netsh advfirewall firewall add rule name="CS1 server spammer: 66.154.118.21" dir=out action=block remoteip=66.154.118.21</v>
      </c>
    </row>
    <row r="46">
      <c r="A46" s="5">
        <f t="shared" si="1"/>
        <v>46</v>
      </c>
      <c r="B46" s="6">
        <f t="shared" si="2"/>
        <v>1117421062</v>
      </c>
      <c r="C46" s="7" t="s">
        <v>51</v>
      </c>
      <c r="D46" s="8" t="s">
        <v>14</v>
      </c>
      <c r="E46" s="9" t="str">
        <f t="shared" si="3"/>
        <v>netsh advfirewall firewall add rule name="CS1 server spammer: 66.154.126.6" dir=in action=block remoteip=66.154.126.6</v>
      </c>
      <c r="F46" s="9" t="str">
        <f t="shared" si="4"/>
        <v>netsh advfirewall firewall add rule name="CS1 server spammer: 66.154.126.6" dir=out action=block remoteip=66.154.126.6</v>
      </c>
    </row>
    <row r="47">
      <c r="A47" s="5">
        <f t="shared" si="1"/>
        <v>47</v>
      </c>
      <c r="B47" s="6">
        <f t="shared" si="2"/>
        <v>1294151798</v>
      </c>
      <c r="C47" s="7" t="s">
        <v>52</v>
      </c>
      <c r="D47" s="8" t="s">
        <v>14</v>
      </c>
      <c r="E47" s="9" t="str">
        <f t="shared" si="3"/>
        <v>netsh advfirewall firewall add rule name="CS1 server spammer: 77.35.48.118" dir=in action=block remoteip=77.35.48.118</v>
      </c>
      <c r="F47" s="9" t="str">
        <f t="shared" si="4"/>
        <v>netsh advfirewall firewall add rule name="CS1 server spammer: 77.35.48.118" dir=out action=block remoteip=77.35.48.118</v>
      </c>
    </row>
    <row r="48">
      <c r="A48" s="5">
        <f t="shared" si="1"/>
        <v>48</v>
      </c>
      <c r="B48" s="6">
        <f t="shared" si="2"/>
        <v>1318688089</v>
      </c>
      <c r="C48" s="7" t="s">
        <v>53</v>
      </c>
      <c r="D48" s="8" t="s">
        <v>14</v>
      </c>
      <c r="E48" s="9" t="str">
        <f t="shared" si="3"/>
        <v>netsh advfirewall firewall add rule name="CS1 server spammer: 78.153.149.89" dir=in action=block remoteip=78.153.149.89</v>
      </c>
      <c r="F48" s="9" t="str">
        <f t="shared" si="4"/>
        <v>netsh advfirewall firewall add rule name="CS1 server spammer: 78.153.149.89" dir=out action=block remoteip=78.153.149.89</v>
      </c>
    </row>
    <row r="49">
      <c r="A49" s="5">
        <f t="shared" si="1"/>
        <v>49</v>
      </c>
      <c r="B49" s="6">
        <f t="shared" si="2"/>
        <v>1318688114</v>
      </c>
      <c r="C49" s="7" t="s">
        <v>54</v>
      </c>
      <c r="D49" s="8" t="s">
        <v>14</v>
      </c>
      <c r="E49" s="9" t="str">
        <f t="shared" si="3"/>
        <v>netsh advfirewall firewall add rule name="CS1 server spammer: 78.153.149.114" dir=in action=block remoteip=78.153.149.114</v>
      </c>
      <c r="F49" s="9" t="str">
        <f t="shared" si="4"/>
        <v>netsh advfirewall firewall add rule name="CS1 server spammer: 78.153.149.114" dir=out action=block remoteip=78.153.149.114</v>
      </c>
    </row>
    <row r="50">
      <c r="A50" s="5">
        <f t="shared" si="1"/>
        <v>50</v>
      </c>
      <c r="B50" s="6">
        <f t="shared" si="2"/>
        <v>1318688116</v>
      </c>
      <c r="C50" s="7" t="s">
        <v>55</v>
      </c>
      <c r="D50" s="8" t="s">
        <v>14</v>
      </c>
      <c r="E50" s="9" t="str">
        <f t="shared" si="3"/>
        <v>netsh advfirewall firewall add rule name="CS1 server spammer: 78.153.149.116" dir=in action=block remoteip=78.153.149.116</v>
      </c>
      <c r="F50" s="9" t="str">
        <f t="shared" si="4"/>
        <v>netsh advfirewall firewall add rule name="CS1 server spammer: 78.153.149.116" dir=out action=block remoteip=78.153.149.116</v>
      </c>
    </row>
    <row r="51">
      <c r="A51" s="5">
        <f t="shared" si="1"/>
        <v>51</v>
      </c>
      <c r="B51" s="6">
        <f t="shared" si="2"/>
        <v>1360960586</v>
      </c>
      <c r="C51" s="7" t="s">
        <v>56</v>
      </c>
      <c r="D51" s="8" t="s">
        <v>14</v>
      </c>
      <c r="E51" s="9" t="str">
        <f t="shared" si="3"/>
        <v>netsh advfirewall firewall add rule name="CS1 server spammer: 81.30.156.74" dir=in action=block remoteip=81.30.156.74</v>
      </c>
      <c r="F51" s="9" t="str">
        <f t="shared" si="4"/>
        <v>netsh advfirewall firewall add rule name="CS1 server spammer: 81.30.156.74" dir=out action=block remoteip=81.30.156.74</v>
      </c>
    </row>
    <row r="52">
      <c r="A52" s="5">
        <f t="shared" si="1"/>
        <v>52</v>
      </c>
      <c r="B52" s="6">
        <f t="shared" si="2"/>
        <v>1377501749</v>
      </c>
      <c r="C52" s="7" t="s">
        <v>57</v>
      </c>
      <c r="D52" s="8" t="s">
        <v>14</v>
      </c>
      <c r="E52" s="9" t="str">
        <f t="shared" si="3"/>
        <v>netsh advfirewall firewall add rule name="CS1 server spammer: 82.27.2.53" dir=in action=block remoteip=82.27.2.53</v>
      </c>
      <c r="F52" s="9" t="str">
        <f t="shared" si="4"/>
        <v>netsh advfirewall firewall add rule name="CS1 server spammer: 82.27.2.53" dir=out action=block remoteip=82.27.2.53</v>
      </c>
    </row>
    <row r="53">
      <c r="A53" s="5">
        <f t="shared" si="1"/>
        <v>53</v>
      </c>
      <c r="B53" s="6">
        <f t="shared" si="2"/>
        <v>1386364444</v>
      </c>
      <c r="C53" s="7" t="s">
        <v>58</v>
      </c>
      <c r="D53" s="8" t="s">
        <v>14</v>
      </c>
      <c r="E53" s="9" t="str">
        <f t="shared" si="3"/>
        <v>netsh advfirewall firewall add rule name="CS1 server spammer: 82.162.62.28" dir=in action=block remoteip=82.162.62.28</v>
      </c>
      <c r="F53" s="9" t="str">
        <f t="shared" si="4"/>
        <v>netsh advfirewall firewall add rule name="CS1 server spammer: 82.162.62.28" dir=out action=block remoteip=82.162.62.28</v>
      </c>
    </row>
    <row r="54">
      <c r="A54" s="5">
        <f t="shared" si="1"/>
        <v>54</v>
      </c>
      <c r="B54" s="6">
        <f t="shared" si="2"/>
        <v>1503893493</v>
      </c>
      <c r="C54" s="7" t="s">
        <v>59</v>
      </c>
      <c r="D54" s="8" t="s">
        <v>14</v>
      </c>
      <c r="E54" s="9" t="str">
        <f t="shared" si="3"/>
        <v>netsh advfirewall firewall add rule name="CS1 server spammer: 89.163.151.245" dir=in action=block remoteip=89.163.151.245</v>
      </c>
      <c r="F54" s="9" t="str">
        <f t="shared" si="4"/>
        <v>netsh advfirewall firewall add rule name="CS1 server spammer: 89.163.151.245" dir=out action=block remoteip=89.163.151.245</v>
      </c>
    </row>
    <row r="55">
      <c r="A55" s="5">
        <f t="shared" si="1"/>
        <v>55</v>
      </c>
      <c r="B55" s="6">
        <f t="shared" si="2"/>
        <v>1503895025</v>
      </c>
      <c r="C55" s="7" t="s">
        <v>60</v>
      </c>
      <c r="D55" s="8" t="s">
        <v>14</v>
      </c>
      <c r="E55" s="9" t="str">
        <f t="shared" si="3"/>
        <v>netsh advfirewall firewall add rule name="CS1 server spammer: 89.163.157.241" dir=in action=block remoteip=89.163.157.241</v>
      </c>
      <c r="F55" s="9" t="str">
        <f t="shared" si="4"/>
        <v>netsh advfirewall firewall add rule name="CS1 server spammer: 89.163.157.241" dir=out action=block remoteip=89.163.157.241</v>
      </c>
    </row>
    <row r="56">
      <c r="A56" s="5">
        <f t="shared" si="1"/>
        <v>56</v>
      </c>
      <c r="B56" s="6">
        <f t="shared" si="2"/>
        <v>1503895033</v>
      </c>
      <c r="C56" s="7" t="s">
        <v>61</v>
      </c>
      <c r="D56" s="8" t="s">
        <v>14</v>
      </c>
      <c r="E56" s="9" t="str">
        <f t="shared" si="3"/>
        <v>netsh advfirewall firewall add rule name="CS1 server spammer: 89.163.157.249" dir=in action=block remoteip=89.163.157.249</v>
      </c>
      <c r="F56" s="9" t="str">
        <f t="shared" si="4"/>
        <v>netsh advfirewall firewall add rule name="CS1 server spammer: 89.163.157.249" dir=out action=block remoteip=89.163.157.249</v>
      </c>
    </row>
    <row r="57">
      <c r="A57" s="5">
        <f t="shared" si="1"/>
        <v>57</v>
      </c>
      <c r="B57" s="6">
        <f t="shared" si="2"/>
        <v>1503919653</v>
      </c>
      <c r="C57" s="7" t="s">
        <v>62</v>
      </c>
      <c r="D57" s="8" t="s">
        <v>14</v>
      </c>
      <c r="E57" s="9" t="str">
        <f t="shared" si="3"/>
        <v>netsh advfirewall firewall add rule name="CS1 server spammer: 89.163.254.37" dir=in action=block remoteip=89.163.254.37</v>
      </c>
      <c r="F57" s="9" t="str">
        <f t="shared" si="4"/>
        <v>netsh advfirewall firewall add rule name="CS1 server spammer: 89.163.254.37" dir=out action=block remoteip=89.163.254.37</v>
      </c>
    </row>
    <row r="58">
      <c r="A58" s="5">
        <f t="shared" si="1"/>
        <v>58</v>
      </c>
      <c r="B58" s="6">
        <f t="shared" si="2"/>
        <v>1607906485</v>
      </c>
      <c r="C58" s="7" t="s">
        <v>63</v>
      </c>
      <c r="D58" s="8" t="s">
        <v>14</v>
      </c>
      <c r="E58" s="9" t="str">
        <f t="shared" si="3"/>
        <v>netsh advfirewall firewall add rule name="CS1 server spammer: 95.214.180.181" dir=in action=block remoteip=95.214.180.181</v>
      </c>
      <c r="F58" s="9" t="str">
        <f t="shared" si="4"/>
        <v>netsh advfirewall firewall add rule name="CS1 server spammer: 95.214.180.181" dir=out action=block remoteip=95.214.180.181</v>
      </c>
    </row>
    <row r="59">
      <c r="A59" s="5">
        <f t="shared" si="1"/>
        <v>59</v>
      </c>
      <c r="B59" s="6">
        <f t="shared" si="2"/>
        <v>1760214438</v>
      </c>
      <c r="C59" s="7" t="s">
        <v>64</v>
      </c>
      <c r="D59" s="8" t="s">
        <v>14</v>
      </c>
      <c r="E59" s="9" t="str">
        <f t="shared" si="3"/>
        <v>netsh advfirewall firewall add rule name="CS1 server spammer: 104.234.189.166" dir=in action=block remoteip=104.234.189.166</v>
      </c>
      <c r="F59" s="9" t="str">
        <f t="shared" si="4"/>
        <v>netsh advfirewall firewall add rule name="CS1 server spammer: 104.234.189.166" dir=out action=block remoteip=104.234.189.166</v>
      </c>
    </row>
    <row r="60">
      <c r="A60" s="5">
        <f t="shared" si="1"/>
        <v>60</v>
      </c>
      <c r="B60" s="6">
        <f t="shared" si="2"/>
        <v>1848270860</v>
      </c>
      <c r="C60" s="7" t="s">
        <v>65</v>
      </c>
      <c r="D60" s="8" t="s">
        <v>14</v>
      </c>
      <c r="E60" s="9" t="str">
        <f t="shared" si="3"/>
        <v>netsh advfirewall firewall add rule name="CS1 server spammer: 110.42.96.12" dir=in action=block remoteip=110.42.96.12</v>
      </c>
      <c r="F60" s="9" t="str">
        <f t="shared" si="4"/>
        <v>netsh advfirewall firewall add rule name="CS1 server spammer: 110.42.96.12" dir=out action=block remoteip=110.42.96.12</v>
      </c>
    </row>
    <row r="61">
      <c r="A61" s="5">
        <f t="shared" si="1"/>
        <v>61</v>
      </c>
      <c r="B61" s="6">
        <f t="shared" si="2"/>
        <v>2450771757</v>
      </c>
      <c r="C61" s="7" t="s">
        <v>66</v>
      </c>
      <c r="D61" s="8" t="s">
        <v>14</v>
      </c>
      <c r="E61" s="9" t="str">
        <f t="shared" si="3"/>
        <v>netsh advfirewall firewall add rule name="CS1 server spammer: 146.19.207.45" dir=in action=block remoteip=146.19.207.45</v>
      </c>
      <c r="F61" s="9" t="str">
        <f t="shared" si="4"/>
        <v>netsh advfirewall firewall add rule name="CS1 server spammer: 146.19.207.45" dir=out action=block remoteip=146.19.207.45</v>
      </c>
    </row>
    <row r="62">
      <c r="A62" s="5">
        <f t="shared" si="1"/>
        <v>62</v>
      </c>
      <c r="B62" s="6">
        <f t="shared" si="2"/>
        <v>2469212391</v>
      </c>
      <c r="C62" s="7" t="s">
        <v>67</v>
      </c>
      <c r="D62" s="8" t="s">
        <v>14</v>
      </c>
      <c r="E62" s="9" t="str">
        <f t="shared" si="3"/>
        <v>netsh advfirewall firewall add rule name="CS1 server spammer: 147.45.48.231" dir=in action=block remoteip=147.45.48.231</v>
      </c>
      <c r="F62" s="9" t="str">
        <f t="shared" si="4"/>
        <v>netsh advfirewall firewall add rule name="CS1 server spammer: 147.45.48.231" dir=out action=block remoteip=147.45.48.231</v>
      </c>
    </row>
    <row r="63">
      <c r="A63" s="5">
        <f t="shared" si="1"/>
        <v>63</v>
      </c>
      <c r="B63" s="6">
        <f t="shared" si="2"/>
        <v>2490478023</v>
      </c>
      <c r="C63" s="7" t="s">
        <v>68</v>
      </c>
      <c r="D63" s="8" t="s">
        <v>14</v>
      </c>
      <c r="E63" s="9" t="str">
        <f t="shared" si="3"/>
        <v>netsh advfirewall firewall add rule name="CS1 server spammer: 148.113.173.199" dir=in action=block remoteip=148.113.173.199</v>
      </c>
      <c r="F63" s="9" t="str">
        <f t="shared" si="4"/>
        <v>netsh advfirewall firewall add rule name="CS1 server spammer: 148.113.173.199" dir=out action=block remoteip=148.113.173.199</v>
      </c>
    </row>
    <row r="64">
      <c r="A64" s="5">
        <f t="shared" si="1"/>
        <v>64</v>
      </c>
      <c r="B64" s="6">
        <f t="shared" si="2"/>
        <v>2491889903</v>
      </c>
      <c r="C64" s="7" t="s">
        <v>69</v>
      </c>
      <c r="D64" s="8" t="s">
        <v>14</v>
      </c>
      <c r="E64" s="9" t="str">
        <f t="shared" si="3"/>
        <v>netsh advfirewall firewall add rule name="CS1 server spammer: 148.135.56.239" dir=in action=block remoteip=148.135.56.239</v>
      </c>
      <c r="F64" s="9" t="str">
        <f t="shared" si="4"/>
        <v>netsh advfirewall firewall add rule name="CS1 server spammer: 148.135.56.239" dir=out action=block remoteip=148.135.56.239</v>
      </c>
    </row>
    <row r="65">
      <c r="A65" s="5">
        <f t="shared" si="1"/>
        <v>65</v>
      </c>
      <c r="B65" s="6">
        <f t="shared" si="2"/>
        <v>2549212661</v>
      </c>
      <c r="C65" s="7" t="s">
        <v>70</v>
      </c>
      <c r="D65" s="8" t="s">
        <v>14</v>
      </c>
      <c r="E65" s="9" t="str">
        <f t="shared" si="3"/>
        <v>netsh advfirewall firewall add rule name="CS1 server spammer: 151.241.229.245" dir=in action=block remoteip=151.241.229.245</v>
      </c>
      <c r="F65" s="9" t="str">
        <f t="shared" si="4"/>
        <v>netsh advfirewall firewall add rule name="CS1 server spammer: 151.241.229.245" dir=out action=block remoteip=151.241.229.245</v>
      </c>
    </row>
    <row r="66">
      <c r="A66" s="5">
        <f t="shared" si="1"/>
        <v>66</v>
      </c>
      <c r="B66" s="6">
        <f t="shared" si="2"/>
        <v>2709792129</v>
      </c>
      <c r="C66" s="7" t="s">
        <v>71</v>
      </c>
      <c r="D66" s="8" t="s">
        <v>14</v>
      </c>
      <c r="E66" s="9" t="str">
        <f t="shared" si="3"/>
        <v>netsh advfirewall firewall add rule name="CS1 server spammer: 161.132.37.129" dir=in action=block remoteip=161.132.37.129</v>
      </c>
      <c r="F66" s="9" t="str">
        <f t="shared" si="4"/>
        <v>netsh advfirewall firewall add rule name="CS1 server spammer: 161.132.37.129" dir=out action=block remoteip=161.132.37.129</v>
      </c>
    </row>
    <row r="67">
      <c r="A67" s="5">
        <f t="shared" si="1"/>
        <v>67</v>
      </c>
      <c r="B67" s="6">
        <f t="shared" si="2"/>
        <v>2709792399</v>
      </c>
      <c r="C67" s="7" t="s">
        <v>72</v>
      </c>
      <c r="D67" s="8" t="s">
        <v>14</v>
      </c>
      <c r="E67" s="9" t="str">
        <f t="shared" si="3"/>
        <v>netsh advfirewall firewall add rule name="CS1 server spammer: 161.132.38.143" dir=in action=block remoteip=161.132.38.143</v>
      </c>
      <c r="F67" s="9" t="str">
        <f t="shared" si="4"/>
        <v>netsh advfirewall firewall add rule name="CS1 server spammer: 161.132.38.143" dir=out action=block remoteip=161.132.38.143</v>
      </c>
    </row>
    <row r="68">
      <c r="A68" s="5">
        <f t="shared" si="1"/>
        <v>68</v>
      </c>
      <c r="B68" s="6">
        <f t="shared" si="2"/>
        <v>2709796513</v>
      </c>
      <c r="C68" s="7" t="s">
        <v>73</v>
      </c>
      <c r="D68" s="8" t="s">
        <v>14</v>
      </c>
      <c r="E68" s="9" t="str">
        <f t="shared" si="3"/>
        <v>netsh advfirewall firewall add rule name="CS1 server spammer: 161.132.54.161" dir=in action=block remoteip=161.132.54.161</v>
      </c>
      <c r="F68" s="9" t="str">
        <f t="shared" si="4"/>
        <v>netsh advfirewall firewall add rule name="CS1 server spammer: 161.132.54.161" dir=out action=block remoteip=161.132.54.161</v>
      </c>
    </row>
    <row r="69">
      <c r="A69" s="5">
        <f t="shared" si="1"/>
        <v>69</v>
      </c>
      <c r="B69" s="6">
        <f t="shared" si="2"/>
        <v>2725777795</v>
      </c>
      <c r="C69" s="7" t="s">
        <v>74</v>
      </c>
      <c r="D69" s="8" t="s">
        <v>14</v>
      </c>
      <c r="E69" s="9" t="str">
        <f t="shared" si="3"/>
        <v>netsh advfirewall firewall add rule name="CS1 server spammer: 162.120.17.131" dir=in action=block remoteip=162.120.17.131</v>
      </c>
      <c r="F69" s="9" t="str">
        <f t="shared" si="4"/>
        <v>netsh advfirewall firewall add rule name="CS1 server spammer: 162.120.17.131" dir=out action=block remoteip=162.120.17.131</v>
      </c>
    </row>
    <row r="70">
      <c r="A70" s="5">
        <f t="shared" si="1"/>
        <v>70</v>
      </c>
      <c r="B70" s="6">
        <f t="shared" si="2"/>
        <v>2959260678</v>
      </c>
      <c r="C70" s="7" t="s">
        <v>75</v>
      </c>
      <c r="D70" s="8" t="s">
        <v>14</v>
      </c>
      <c r="E70" s="9" t="str">
        <f t="shared" si="3"/>
        <v>netsh advfirewall firewall add rule name="CS1 server spammer: 176.98.188.6" dir=in action=block remoteip=176.98.188.6</v>
      </c>
      <c r="F70" s="9" t="str">
        <f t="shared" si="4"/>
        <v>netsh advfirewall firewall add rule name="CS1 server spammer: 176.98.188.6" dir=out action=block remoteip=176.98.188.6</v>
      </c>
    </row>
    <row r="71">
      <c r="A71" s="5">
        <f t="shared" si="1"/>
        <v>71</v>
      </c>
      <c r="B71" s="6">
        <f t="shared" si="2"/>
        <v>2959260681</v>
      </c>
      <c r="C71" s="7" t="s">
        <v>76</v>
      </c>
      <c r="D71" s="8" t="s">
        <v>14</v>
      </c>
      <c r="E71" s="9" t="str">
        <f t="shared" si="3"/>
        <v>netsh advfirewall firewall add rule name="CS1 server spammer: 176.98.188.9" dir=in action=block remoteip=176.98.188.9</v>
      </c>
      <c r="F71" s="9" t="str">
        <f t="shared" si="4"/>
        <v>netsh advfirewall firewall add rule name="CS1 server spammer: 176.98.188.9" dir=out action=block remoteip=176.98.188.9</v>
      </c>
    </row>
    <row r="72">
      <c r="A72" s="5">
        <f t="shared" si="1"/>
        <v>72</v>
      </c>
      <c r="B72" s="6">
        <f t="shared" si="2"/>
        <v>2959260687</v>
      </c>
      <c r="C72" s="7" t="s">
        <v>77</v>
      </c>
      <c r="D72" s="8" t="s">
        <v>14</v>
      </c>
      <c r="E72" s="9" t="str">
        <f t="shared" si="3"/>
        <v>netsh advfirewall firewall add rule name="CS1 server spammer: 176.98.188.15" dir=in action=block remoteip=176.98.188.15</v>
      </c>
      <c r="F72" s="9" t="str">
        <f t="shared" si="4"/>
        <v>netsh advfirewall firewall add rule name="CS1 server spammer: 176.98.188.15" dir=out action=block remoteip=176.98.188.15</v>
      </c>
    </row>
    <row r="73">
      <c r="A73" s="5">
        <f t="shared" si="1"/>
        <v>73</v>
      </c>
      <c r="B73" s="6">
        <f t="shared" si="2"/>
        <v>3007183639</v>
      </c>
      <c r="C73" s="7" t="s">
        <v>78</v>
      </c>
      <c r="D73" s="8" t="s">
        <v>14</v>
      </c>
      <c r="E73" s="9" t="str">
        <f t="shared" si="3"/>
        <v>netsh advfirewall firewall add rule name="CS1 server spammer: 179.61.251.23" dir=in action=block remoteip=179.61.251.23</v>
      </c>
      <c r="F73" s="9" t="str">
        <f t="shared" si="4"/>
        <v>netsh advfirewall firewall add rule name="CS1 server spammer: 179.61.251.23" dir=out action=block remoteip=179.61.251.23</v>
      </c>
    </row>
    <row r="74">
      <c r="A74" s="5">
        <f t="shared" si="1"/>
        <v>74</v>
      </c>
      <c r="B74" s="6">
        <f t="shared" si="2"/>
        <v>3050760125</v>
      </c>
      <c r="C74" s="7" t="s">
        <v>79</v>
      </c>
      <c r="D74" s="8" t="s">
        <v>14</v>
      </c>
      <c r="E74" s="9" t="str">
        <f t="shared" si="3"/>
        <v>netsh advfirewall firewall add rule name="CS1 server spammer: 181.214.231.189" dir=in action=block remoteip=181.214.231.189</v>
      </c>
      <c r="F74" s="9" t="str">
        <f t="shared" si="4"/>
        <v>netsh advfirewall firewall add rule name="CS1 server spammer: 181.214.231.189" dir=out action=block remoteip=181.214.231.189</v>
      </c>
    </row>
    <row r="75">
      <c r="A75" s="5">
        <f t="shared" si="1"/>
        <v>75</v>
      </c>
      <c r="B75" s="6">
        <f t="shared" si="2"/>
        <v>3119138857</v>
      </c>
      <c r="C75" s="7" t="s">
        <v>80</v>
      </c>
      <c r="D75" s="8" t="s">
        <v>14</v>
      </c>
      <c r="E75" s="9" t="str">
        <f t="shared" si="3"/>
        <v>netsh advfirewall firewall add rule name="CS1 server spammer: 185.234.72.41" dir=in action=block remoteip=185.234.72.41</v>
      </c>
      <c r="F75" s="9" t="str">
        <f t="shared" si="4"/>
        <v>netsh advfirewall firewall add rule name="CS1 server spammer: 185.234.72.41" dir=out action=block remoteip=185.234.72.41</v>
      </c>
    </row>
    <row r="76">
      <c r="A76" s="5">
        <f t="shared" si="1"/>
        <v>76</v>
      </c>
      <c r="B76" s="6">
        <f t="shared" si="2"/>
        <v>3119484234</v>
      </c>
      <c r="C76" s="7" t="s">
        <v>81</v>
      </c>
      <c r="D76" s="8" t="s">
        <v>14</v>
      </c>
      <c r="E76" s="9" t="str">
        <f t="shared" si="3"/>
        <v>netsh advfirewall firewall add rule name="CS1 server spammer: 185.239.141.74" dir=in action=block remoteip=185.239.141.74</v>
      </c>
      <c r="F76" s="9" t="str">
        <f t="shared" si="4"/>
        <v>netsh advfirewall firewall add rule name="CS1 server spammer: 185.239.141.74" dir=out action=block remoteip=185.239.141.74</v>
      </c>
    </row>
    <row r="77">
      <c r="A77" s="5">
        <f t="shared" si="1"/>
        <v>77</v>
      </c>
      <c r="B77" s="6">
        <f t="shared" si="2"/>
        <v>3167849780</v>
      </c>
      <c r="C77" s="7" t="s">
        <v>82</v>
      </c>
      <c r="D77" s="8" t="s">
        <v>14</v>
      </c>
      <c r="E77" s="9" t="str">
        <f t="shared" si="3"/>
        <v>netsh advfirewall firewall add rule name="CS1 server spammer: 188.209.141.52" dir=in action=block remoteip=188.209.141.52</v>
      </c>
      <c r="F77" s="9" t="str">
        <f t="shared" si="4"/>
        <v>netsh advfirewall firewall add rule name="CS1 server spammer: 188.209.141.52" dir=out action=block remoteip=188.209.141.52</v>
      </c>
    </row>
    <row r="78">
      <c r="A78" s="5">
        <f t="shared" si="1"/>
        <v>78</v>
      </c>
      <c r="B78" s="6">
        <f t="shared" si="2"/>
        <v>3210763870</v>
      </c>
      <c r="C78" s="7" t="s">
        <v>83</v>
      </c>
      <c r="D78" s="8" t="s">
        <v>14</v>
      </c>
      <c r="E78" s="9" t="str">
        <f t="shared" si="3"/>
        <v>netsh advfirewall firewall add rule name="CS1 server spammer: 191.96.94.94" dir=in action=block remoteip=191.96.94.94</v>
      </c>
      <c r="F78" s="9" t="str">
        <f t="shared" si="4"/>
        <v>netsh advfirewall firewall add rule name="CS1 server spammer: 191.96.94.94" dir=out action=block remoteip=191.96.94.94</v>
      </c>
    </row>
    <row r="79">
      <c r="A79" s="5">
        <f t="shared" si="1"/>
        <v>79</v>
      </c>
      <c r="B79" s="6">
        <f t="shared" si="2"/>
        <v>3253277423</v>
      </c>
      <c r="C79" s="7" t="s">
        <v>84</v>
      </c>
      <c r="D79" s="8" t="s">
        <v>14</v>
      </c>
      <c r="E79" s="9" t="str">
        <f t="shared" si="3"/>
        <v>netsh advfirewall firewall add rule name="CS1 server spammer: 193.233.18.239" dir=in action=block remoteip=193.233.18.239</v>
      </c>
      <c r="F79" s="9" t="str">
        <f t="shared" si="4"/>
        <v>netsh advfirewall firewall add rule name="CS1 server spammer: 193.233.18.239" dir=out action=block remoteip=193.233.18.239</v>
      </c>
    </row>
    <row r="80">
      <c r="A80" s="5">
        <f t="shared" si="1"/>
        <v>80</v>
      </c>
      <c r="B80" s="6">
        <f t="shared" si="2"/>
        <v>3257272665</v>
      </c>
      <c r="C80" s="7" t="s">
        <v>85</v>
      </c>
      <c r="D80" s="8" t="s">
        <v>14</v>
      </c>
      <c r="E80" s="9" t="str">
        <f t="shared" si="3"/>
        <v>netsh advfirewall firewall add rule name="CS1 server spammer: 194.38.9.89" dir=in action=block remoteip=194.38.9.89</v>
      </c>
      <c r="F80" s="9" t="str">
        <f t="shared" si="4"/>
        <v>netsh advfirewall firewall add rule name="CS1 server spammer: 194.38.9.89" dir=out action=block remoteip=194.38.9.89</v>
      </c>
    </row>
    <row r="81">
      <c r="A81" s="5">
        <f t="shared" si="1"/>
        <v>81</v>
      </c>
      <c r="B81" s="6">
        <f t="shared" si="2"/>
        <v>3563868997</v>
      </c>
      <c r="C81" s="7" t="s">
        <v>86</v>
      </c>
      <c r="D81" s="8" t="s">
        <v>14</v>
      </c>
      <c r="E81" s="9" t="str">
        <f t="shared" si="3"/>
        <v>netsh advfirewall firewall add rule name="CS1 server spammer: 212.108.83.69" dir=in action=block remoteip=212.108.83.69</v>
      </c>
      <c r="F81" s="9" t="str">
        <f t="shared" si="4"/>
        <v>netsh advfirewall firewall add rule name="CS1 server spammer: 212.108.83.69" dir=out action=block remoteip=212.108.83.69</v>
      </c>
    </row>
    <row r="82">
      <c r="A82" s="5">
        <f t="shared" si="1"/>
        <v>82</v>
      </c>
      <c r="B82" s="6">
        <f t="shared" si="2"/>
        <v>3586842325</v>
      </c>
      <c r="C82" s="7" t="s">
        <v>87</v>
      </c>
      <c r="D82" s="8" t="s">
        <v>14</v>
      </c>
      <c r="E82" s="9" t="str">
        <f t="shared" si="3"/>
        <v>netsh advfirewall firewall add rule name="CS1 server spammer: 213.202.222.213" dir=in action=block remoteip=213.202.222.213</v>
      </c>
      <c r="F82" s="9" t="str">
        <f t="shared" si="4"/>
        <v>netsh advfirewall firewall add rule name="CS1 server spammer: 213.202.222.213" dir=out action=block remoteip=213.202.222.213</v>
      </c>
    </row>
    <row r="83">
      <c r="A83" s="5">
        <f t="shared" si="1"/>
        <v>83</v>
      </c>
      <c r="B83" s="6">
        <f t="shared" si="2"/>
        <v>3645881121</v>
      </c>
      <c r="C83" s="7" t="s">
        <v>88</v>
      </c>
      <c r="D83" s="8" t="s">
        <v>14</v>
      </c>
      <c r="E83" s="9" t="str">
        <f t="shared" si="3"/>
        <v>netsh advfirewall firewall add rule name="CS1 server spammer: 217.79.187.33" dir=in action=block remoteip=217.79.187.33</v>
      </c>
      <c r="F83" s="9" t="str">
        <f t="shared" si="4"/>
        <v>netsh advfirewall firewall add rule name="CS1 server spammer: 217.79.187.33" dir=out action=block remoteip=217.79.187.33</v>
      </c>
    </row>
    <row r="84">
      <c r="A84" s="5">
        <f t="shared" si="1"/>
        <v>84</v>
      </c>
      <c r="B84" s="6">
        <f t="shared" si="2"/>
        <v>3645881145</v>
      </c>
      <c r="C84" s="7" t="s">
        <v>89</v>
      </c>
      <c r="D84" s="8" t="s">
        <v>14</v>
      </c>
      <c r="E84" s="9" t="str">
        <f t="shared" si="3"/>
        <v>netsh advfirewall firewall add rule name="CS1 server spammer: 217.79.187.57" dir=in action=block remoteip=217.79.187.57</v>
      </c>
      <c r="F84" s="9" t="str">
        <f t="shared" si="4"/>
        <v>netsh advfirewall firewall add rule name="CS1 server spammer: 217.79.187.57" dir=out action=block remoteip=217.79.187.57</v>
      </c>
    </row>
    <row r="85">
      <c r="A85" s="5">
        <f t="shared" si="1"/>
        <v>85</v>
      </c>
      <c r="B85" s="6">
        <f t="shared" si="2"/>
        <v>0</v>
      </c>
      <c r="C85" s="10"/>
      <c r="E85" s="9" t="str">
        <f t="shared" si="3"/>
        <v>netsh advfirewall firewall add rule name=": " dir=in action=block remoteip=</v>
      </c>
      <c r="F85" s="9" t="str">
        <f t="shared" si="4"/>
        <v>netsh advfirewall firewall add rule name=": " dir=out action=block remoteip=</v>
      </c>
    </row>
    <row r="86">
      <c r="A86" s="5">
        <f t="shared" si="1"/>
        <v>86</v>
      </c>
      <c r="B86" s="6">
        <f t="shared" si="2"/>
        <v>0</v>
      </c>
      <c r="C86" s="10"/>
      <c r="E86" s="9" t="str">
        <f t="shared" si="3"/>
        <v>netsh advfirewall firewall add rule name=": " dir=in action=block remoteip=</v>
      </c>
      <c r="F86" s="9" t="str">
        <f t="shared" si="4"/>
        <v>netsh advfirewall firewall add rule name=": " dir=out action=block remoteip=</v>
      </c>
    </row>
    <row r="87">
      <c r="A87" s="5">
        <f t="shared" si="1"/>
        <v>87</v>
      </c>
      <c r="B87" s="6">
        <f t="shared" si="2"/>
        <v>0</v>
      </c>
      <c r="C87" s="10"/>
      <c r="E87" s="9" t="str">
        <f t="shared" si="3"/>
        <v>netsh advfirewall firewall add rule name=": " dir=in action=block remoteip=</v>
      </c>
      <c r="F87" s="9" t="str">
        <f t="shared" si="4"/>
        <v>netsh advfirewall firewall add rule name=": " dir=out action=block remoteip=</v>
      </c>
    </row>
    <row r="88">
      <c r="A88" s="5">
        <f t="shared" si="1"/>
        <v>88</v>
      </c>
      <c r="B88" s="6">
        <f t="shared" si="2"/>
        <v>0</v>
      </c>
      <c r="C88" s="10"/>
      <c r="E88" s="9" t="str">
        <f t="shared" si="3"/>
        <v>netsh advfirewall firewall add rule name=": " dir=in action=block remoteip=</v>
      </c>
      <c r="F88" s="9" t="str">
        <f t="shared" si="4"/>
        <v>netsh advfirewall firewall add rule name=": " dir=out action=block remoteip=</v>
      </c>
    </row>
    <row r="89">
      <c r="A89" s="5">
        <f t="shared" si="1"/>
        <v>89</v>
      </c>
      <c r="B89" s="6">
        <f t="shared" si="2"/>
        <v>0</v>
      </c>
      <c r="C89" s="10"/>
      <c r="E89" s="9" t="str">
        <f t="shared" si="3"/>
        <v>netsh advfirewall firewall add rule name=": " dir=in action=block remoteip=</v>
      </c>
      <c r="F89" s="9" t="str">
        <f t="shared" si="4"/>
        <v>netsh advfirewall firewall add rule name=": " dir=out action=block remoteip=</v>
      </c>
    </row>
    <row r="90">
      <c r="A90" s="5">
        <f t="shared" si="1"/>
        <v>90</v>
      </c>
      <c r="B90" s="6">
        <f t="shared" si="2"/>
        <v>0</v>
      </c>
      <c r="C90" s="10"/>
      <c r="E90" s="9" t="str">
        <f t="shared" si="3"/>
        <v>netsh advfirewall firewall add rule name=": " dir=in action=block remoteip=</v>
      </c>
      <c r="F90" s="9" t="str">
        <f t="shared" si="4"/>
        <v>netsh advfirewall firewall add rule name=": " dir=out action=block remoteip=</v>
      </c>
    </row>
    <row r="91">
      <c r="A91" s="5">
        <f t="shared" si="1"/>
        <v>91</v>
      </c>
      <c r="B91" s="6">
        <f t="shared" si="2"/>
        <v>0</v>
      </c>
      <c r="C91" s="10"/>
      <c r="E91" s="9" t="str">
        <f t="shared" si="3"/>
        <v>netsh advfirewall firewall add rule name=": " dir=in action=block remoteip=</v>
      </c>
      <c r="F91" s="9" t="str">
        <f t="shared" si="4"/>
        <v>netsh advfirewall firewall add rule name=": " dir=out action=block remoteip=</v>
      </c>
    </row>
    <row r="92">
      <c r="A92" s="5">
        <f t="shared" si="1"/>
        <v>92</v>
      </c>
      <c r="B92" s="6">
        <f t="shared" si="2"/>
        <v>0</v>
      </c>
      <c r="C92" s="10"/>
      <c r="E92" s="9" t="str">
        <f t="shared" si="3"/>
        <v>netsh advfirewall firewall add rule name=": " dir=in action=block remoteip=</v>
      </c>
      <c r="F92" s="9" t="str">
        <f t="shared" si="4"/>
        <v>netsh advfirewall firewall add rule name=": " dir=out action=block remoteip=</v>
      </c>
    </row>
    <row r="93">
      <c r="A93" s="5">
        <f t="shared" si="1"/>
        <v>93</v>
      </c>
      <c r="B93" s="6">
        <f t="shared" si="2"/>
        <v>0</v>
      </c>
      <c r="C93" s="10"/>
      <c r="E93" s="9" t="str">
        <f t="shared" si="3"/>
        <v>netsh advfirewall firewall add rule name=": " dir=in action=block remoteip=</v>
      </c>
      <c r="F93" s="9" t="str">
        <f t="shared" si="4"/>
        <v>netsh advfirewall firewall add rule name=": " dir=out action=block remoteip=</v>
      </c>
    </row>
    <row r="94">
      <c r="A94" s="5">
        <f t="shared" si="1"/>
        <v>94</v>
      </c>
      <c r="B94" s="6">
        <f t="shared" si="2"/>
        <v>0</v>
      </c>
      <c r="C94" s="10"/>
      <c r="E94" s="9" t="str">
        <f t="shared" si="3"/>
        <v>netsh advfirewall firewall add rule name=": " dir=in action=block remoteip=</v>
      </c>
      <c r="F94" s="9" t="str">
        <f t="shared" si="4"/>
        <v>netsh advfirewall firewall add rule name=": " dir=out action=block remoteip=</v>
      </c>
    </row>
    <row r="95">
      <c r="A95" s="5">
        <f t="shared" si="1"/>
        <v>95</v>
      </c>
      <c r="B95" s="6">
        <f t="shared" si="2"/>
        <v>0</v>
      </c>
      <c r="C95" s="10"/>
      <c r="E95" s="9" t="str">
        <f t="shared" si="3"/>
        <v>netsh advfirewall firewall add rule name=": " dir=in action=block remoteip=</v>
      </c>
      <c r="F95" s="9" t="str">
        <f t="shared" si="4"/>
        <v>netsh advfirewall firewall add rule name=": " dir=out action=block remoteip=</v>
      </c>
    </row>
    <row r="96">
      <c r="A96" s="5">
        <f t="shared" si="1"/>
        <v>96</v>
      </c>
      <c r="B96" s="6">
        <f t="shared" si="2"/>
        <v>0</v>
      </c>
      <c r="C96" s="10"/>
      <c r="E96" s="9" t="str">
        <f t="shared" si="3"/>
        <v>netsh advfirewall firewall add rule name=": " dir=in action=block remoteip=</v>
      </c>
      <c r="F96" s="9" t="str">
        <f t="shared" si="4"/>
        <v>netsh advfirewall firewall add rule name=": " dir=out action=block remoteip=</v>
      </c>
    </row>
    <row r="97">
      <c r="A97" s="5">
        <f t="shared" si="1"/>
        <v>97</v>
      </c>
      <c r="B97" s="6">
        <f t="shared" si="2"/>
        <v>0</v>
      </c>
      <c r="C97" s="10"/>
      <c r="E97" s="9" t="str">
        <f t="shared" si="3"/>
        <v>netsh advfirewall firewall add rule name=": " dir=in action=block remoteip=</v>
      </c>
      <c r="F97" s="9" t="str">
        <f t="shared" si="4"/>
        <v>netsh advfirewall firewall add rule name=": " dir=out action=block remoteip=</v>
      </c>
    </row>
    <row r="98">
      <c r="A98" s="5">
        <f t="shared" si="1"/>
        <v>98</v>
      </c>
      <c r="B98" s="6">
        <f t="shared" si="2"/>
        <v>0</v>
      </c>
      <c r="C98" s="10"/>
      <c r="E98" s="9" t="str">
        <f t="shared" si="3"/>
        <v>netsh advfirewall firewall add rule name=": " dir=in action=block remoteip=</v>
      </c>
      <c r="F98" s="9" t="str">
        <f t="shared" si="4"/>
        <v>netsh advfirewall firewall add rule name=": " dir=out action=block remoteip=</v>
      </c>
    </row>
    <row r="99">
      <c r="A99" s="5">
        <f t="shared" si="1"/>
        <v>99</v>
      </c>
      <c r="B99" s="6">
        <f t="shared" si="2"/>
        <v>0</v>
      </c>
      <c r="C99" s="10"/>
      <c r="E99" s="9" t="str">
        <f t="shared" si="3"/>
        <v>netsh advfirewall firewall add rule name=": " dir=in action=block remoteip=</v>
      </c>
      <c r="F99" s="9" t="str">
        <f t="shared" si="4"/>
        <v>netsh advfirewall firewall add rule name=": " dir=out action=block remoteip=</v>
      </c>
    </row>
    <row r="100">
      <c r="A100" s="5">
        <f t="shared" si="1"/>
        <v>100</v>
      </c>
      <c r="B100" s="6">
        <f t="shared" si="2"/>
        <v>0</v>
      </c>
      <c r="C100" s="10"/>
      <c r="E100" s="9" t="str">
        <f t="shared" si="3"/>
        <v>netsh advfirewall firewall add rule name=": " dir=in action=block remoteip=</v>
      </c>
      <c r="F100" s="9" t="str">
        <f t="shared" si="4"/>
        <v>netsh advfirewall firewall add rule name=": " dir=out action=block remoteip=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4.38"/>
    <col customWidth="1" min="2" max="2" width="11.25"/>
    <col customWidth="1" min="3" max="3" width="13.5"/>
    <col customWidth="1" min="4" max="4" width="16.75"/>
    <col customWidth="1" min="5" max="5" width="96.25"/>
    <col customWidth="1" min="6" max="6" width="97.25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4" t="s">
        <v>5</v>
      </c>
    </row>
    <row r="2">
      <c r="A2" s="5">
        <f t="shared" ref="A2:A23" si="1">row()</f>
        <v>2</v>
      </c>
      <c r="B2" s="6">
        <f t="shared" ref="B2:B23" si="2">SUMPRODUCT(TRIM(MID(SUBSTITUTE($C2,".",REPT(" ",100)),ROW($1:$4)*100-99,100))*256^(4-ROW($1:$4)))</f>
        <v>96964499</v>
      </c>
      <c r="C2" s="7" t="s">
        <v>6</v>
      </c>
      <c r="D2" s="8" t="s">
        <v>7</v>
      </c>
      <c r="E2" s="9" t="str">
        <f t="shared" ref="E2:E23" si="3">CONCATENATE("netsh advfirewall firewall add rule name",CHAR(61),CHAR(34),$D2,": ",$C2,CHAR(34)," dir=in action=block remoteip",CHAR(61),$C2)</f>
        <v>netsh advfirewall firewall add rule name="HL1 server spammer: 5.199.143.147" dir=in action=block remoteip=5.199.143.147</v>
      </c>
      <c r="F2" s="9" t="str">
        <f t="shared" ref="F2:F23" si="4">CONCATENATE("netsh advfirewall firewall add rule name",CHAR(61),CHAR(34),$D2,": ",$C2,CHAR(34)," dir=out action=block remoteip",CHAR(61),$C2)</f>
        <v>netsh advfirewall firewall add rule name="HL1 server spammer: 5.199.143.147" dir=out action=block remoteip=5.199.143.147</v>
      </c>
    </row>
    <row r="3">
      <c r="A3" s="5">
        <f t="shared" si="1"/>
        <v>3</v>
      </c>
      <c r="B3" s="6">
        <f t="shared" si="2"/>
        <v>1360960590</v>
      </c>
      <c r="C3" s="7" t="s">
        <v>8</v>
      </c>
      <c r="D3" s="8" t="s">
        <v>7</v>
      </c>
      <c r="E3" s="9" t="str">
        <f t="shared" si="3"/>
        <v>netsh advfirewall firewall add rule name="HL1 server spammer: 81.30.156.78" dir=in action=block remoteip=81.30.156.78</v>
      </c>
      <c r="F3" s="9" t="str">
        <f t="shared" si="4"/>
        <v>netsh advfirewall firewall add rule name="HL1 server spammer: 81.30.156.78" dir=out action=block remoteip=81.30.156.78</v>
      </c>
    </row>
    <row r="4">
      <c r="A4" s="5">
        <f t="shared" si="1"/>
        <v>4</v>
      </c>
      <c r="B4" s="6">
        <f t="shared" si="2"/>
        <v>1502617230</v>
      </c>
      <c r="C4" s="7" t="s">
        <v>9</v>
      </c>
      <c r="D4" s="8" t="s">
        <v>7</v>
      </c>
      <c r="E4" s="9" t="str">
        <f t="shared" si="3"/>
        <v>netsh advfirewall firewall add rule name="HL1 server spammer: 89.144.30.142" dir=in action=block remoteip=89.144.30.142</v>
      </c>
      <c r="F4" s="9" t="str">
        <f t="shared" si="4"/>
        <v>netsh advfirewall firewall add rule name="HL1 server spammer: 89.144.30.142" dir=out action=block remoteip=89.144.30.142</v>
      </c>
    </row>
    <row r="5">
      <c r="A5" s="5">
        <f t="shared" si="1"/>
        <v>5</v>
      </c>
      <c r="B5" s="6">
        <f t="shared" si="2"/>
        <v>1503895034</v>
      </c>
      <c r="C5" s="7" t="s">
        <v>10</v>
      </c>
      <c r="D5" s="8" t="s">
        <v>7</v>
      </c>
      <c r="E5" s="9" t="str">
        <f t="shared" si="3"/>
        <v>netsh advfirewall firewall add rule name="HL1 server spammer: 89.163.157.250" dir=in action=block remoteip=89.163.157.250</v>
      </c>
      <c r="F5" s="9" t="str">
        <f t="shared" si="4"/>
        <v>netsh advfirewall firewall add rule name="HL1 server spammer: 89.163.157.250" dir=out action=block remoteip=89.163.157.250</v>
      </c>
    </row>
    <row r="6">
      <c r="A6" s="5">
        <f t="shared" si="1"/>
        <v>6</v>
      </c>
      <c r="B6" s="6">
        <f t="shared" si="2"/>
        <v>3050760043</v>
      </c>
      <c r="C6" s="7" t="s">
        <v>11</v>
      </c>
      <c r="D6" s="8" t="s">
        <v>7</v>
      </c>
      <c r="E6" s="9" t="str">
        <f t="shared" si="3"/>
        <v>netsh advfirewall firewall add rule name="HL1 server spammer: 181.214.231.107" dir=in action=block remoteip=181.214.231.107</v>
      </c>
      <c r="F6" s="9" t="str">
        <f t="shared" si="4"/>
        <v>netsh advfirewall firewall add rule name="HL1 server spammer: 181.214.231.107" dir=out action=block remoteip=181.214.231.107</v>
      </c>
    </row>
    <row r="7">
      <c r="A7" s="5">
        <f t="shared" si="1"/>
        <v>7</v>
      </c>
      <c r="B7" s="6">
        <f t="shared" si="2"/>
        <v>3586842187</v>
      </c>
      <c r="C7" s="7" t="s">
        <v>12</v>
      </c>
      <c r="D7" s="8" t="s">
        <v>7</v>
      </c>
      <c r="E7" s="9" t="str">
        <f t="shared" si="3"/>
        <v>netsh advfirewall firewall add rule name="HL1 server spammer: 213.202.222.75" dir=in action=block remoteip=213.202.222.75</v>
      </c>
      <c r="F7" s="9" t="str">
        <f t="shared" si="4"/>
        <v>netsh advfirewall firewall add rule name="HL1 server spammer: 213.202.222.75" dir=out action=block remoteip=213.202.222.75</v>
      </c>
    </row>
    <row r="8">
      <c r="A8" s="5">
        <f t="shared" si="1"/>
        <v>8</v>
      </c>
      <c r="B8" s="6">
        <f t="shared" si="2"/>
        <v>0</v>
      </c>
      <c r="C8" s="10"/>
      <c r="E8" s="9" t="str">
        <f t="shared" si="3"/>
        <v>netsh advfirewall firewall add rule name=": " dir=in action=block remoteip=</v>
      </c>
      <c r="F8" s="9" t="str">
        <f t="shared" si="4"/>
        <v>netsh advfirewall firewall add rule name=": " dir=out action=block remoteip=</v>
      </c>
    </row>
    <row r="9">
      <c r="A9" s="5">
        <f t="shared" si="1"/>
        <v>9</v>
      </c>
      <c r="B9" s="6">
        <f t="shared" si="2"/>
        <v>0</v>
      </c>
      <c r="C9" s="10"/>
      <c r="E9" s="9" t="str">
        <f t="shared" si="3"/>
        <v>netsh advfirewall firewall add rule name=": " dir=in action=block remoteip=</v>
      </c>
      <c r="F9" s="9" t="str">
        <f t="shared" si="4"/>
        <v>netsh advfirewall firewall add rule name=": " dir=out action=block remoteip=</v>
      </c>
    </row>
    <row r="10">
      <c r="A10" s="5">
        <f t="shared" si="1"/>
        <v>10</v>
      </c>
      <c r="B10" s="6">
        <f t="shared" si="2"/>
        <v>0</v>
      </c>
      <c r="C10" s="10"/>
      <c r="E10" s="9" t="str">
        <f t="shared" si="3"/>
        <v>netsh advfirewall firewall add rule name=": " dir=in action=block remoteip=</v>
      </c>
      <c r="F10" s="9" t="str">
        <f t="shared" si="4"/>
        <v>netsh advfirewall firewall add rule name=": " dir=out action=block remoteip=</v>
      </c>
    </row>
    <row r="11">
      <c r="A11" s="5">
        <f t="shared" si="1"/>
        <v>11</v>
      </c>
      <c r="B11" s="6">
        <f t="shared" si="2"/>
        <v>0</v>
      </c>
      <c r="C11" s="10"/>
      <c r="E11" s="9" t="str">
        <f t="shared" si="3"/>
        <v>netsh advfirewall firewall add rule name=": " dir=in action=block remoteip=</v>
      </c>
      <c r="F11" s="9" t="str">
        <f t="shared" si="4"/>
        <v>netsh advfirewall firewall add rule name=": " dir=out action=block remoteip=</v>
      </c>
    </row>
    <row r="12">
      <c r="A12" s="5">
        <f t="shared" si="1"/>
        <v>12</v>
      </c>
      <c r="B12" s="6">
        <f t="shared" si="2"/>
        <v>0</v>
      </c>
      <c r="C12" s="10"/>
      <c r="E12" s="9" t="str">
        <f t="shared" si="3"/>
        <v>netsh advfirewall firewall add rule name=": " dir=in action=block remoteip=</v>
      </c>
      <c r="F12" s="9" t="str">
        <f t="shared" si="4"/>
        <v>netsh advfirewall firewall add rule name=": " dir=out action=block remoteip=</v>
      </c>
    </row>
    <row r="13">
      <c r="A13" s="5">
        <f t="shared" si="1"/>
        <v>13</v>
      </c>
      <c r="B13" s="6">
        <f t="shared" si="2"/>
        <v>0</v>
      </c>
      <c r="C13" s="10"/>
      <c r="E13" s="9" t="str">
        <f t="shared" si="3"/>
        <v>netsh advfirewall firewall add rule name=": " dir=in action=block remoteip=</v>
      </c>
      <c r="F13" s="9" t="str">
        <f t="shared" si="4"/>
        <v>netsh advfirewall firewall add rule name=": " dir=out action=block remoteip=</v>
      </c>
    </row>
    <row r="14">
      <c r="A14" s="5">
        <f t="shared" si="1"/>
        <v>14</v>
      </c>
      <c r="B14" s="6">
        <f t="shared" si="2"/>
        <v>0</v>
      </c>
      <c r="C14" s="10"/>
      <c r="E14" s="9" t="str">
        <f t="shared" si="3"/>
        <v>netsh advfirewall firewall add rule name=": " dir=in action=block remoteip=</v>
      </c>
      <c r="F14" s="9" t="str">
        <f t="shared" si="4"/>
        <v>netsh advfirewall firewall add rule name=": " dir=out action=block remoteip=</v>
      </c>
    </row>
    <row r="15">
      <c r="A15" s="5">
        <f t="shared" si="1"/>
        <v>15</v>
      </c>
      <c r="B15" s="6">
        <f t="shared" si="2"/>
        <v>0</v>
      </c>
      <c r="C15" s="10"/>
      <c r="E15" s="9" t="str">
        <f t="shared" si="3"/>
        <v>netsh advfirewall firewall add rule name=": " dir=in action=block remoteip=</v>
      </c>
      <c r="F15" s="9" t="str">
        <f t="shared" si="4"/>
        <v>netsh advfirewall firewall add rule name=": " dir=out action=block remoteip=</v>
      </c>
    </row>
    <row r="16">
      <c r="A16" s="5">
        <f t="shared" si="1"/>
        <v>16</v>
      </c>
      <c r="B16" s="6">
        <f t="shared" si="2"/>
        <v>0</v>
      </c>
      <c r="C16" s="10"/>
      <c r="E16" s="9" t="str">
        <f t="shared" si="3"/>
        <v>netsh advfirewall firewall add rule name=": " dir=in action=block remoteip=</v>
      </c>
      <c r="F16" s="9" t="str">
        <f t="shared" si="4"/>
        <v>netsh advfirewall firewall add rule name=": " dir=out action=block remoteip=</v>
      </c>
    </row>
    <row r="17">
      <c r="A17" s="5">
        <f t="shared" si="1"/>
        <v>17</v>
      </c>
      <c r="B17" s="6">
        <f t="shared" si="2"/>
        <v>0</v>
      </c>
      <c r="C17" s="10"/>
      <c r="E17" s="9" t="str">
        <f t="shared" si="3"/>
        <v>netsh advfirewall firewall add rule name=": " dir=in action=block remoteip=</v>
      </c>
      <c r="F17" s="9" t="str">
        <f t="shared" si="4"/>
        <v>netsh advfirewall firewall add rule name=": " dir=out action=block remoteip=</v>
      </c>
    </row>
    <row r="18">
      <c r="A18" s="5">
        <f t="shared" si="1"/>
        <v>18</v>
      </c>
      <c r="B18" s="6">
        <f t="shared" si="2"/>
        <v>0</v>
      </c>
      <c r="C18" s="10"/>
      <c r="E18" s="9" t="str">
        <f t="shared" si="3"/>
        <v>netsh advfirewall firewall add rule name=": " dir=in action=block remoteip=</v>
      </c>
      <c r="F18" s="9" t="str">
        <f t="shared" si="4"/>
        <v>netsh advfirewall firewall add rule name=": " dir=out action=block remoteip=</v>
      </c>
    </row>
    <row r="19">
      <c r="A19" s="5">
        <f t="shared" si="1"/>
        <v>19</v>
      </c>
      <c r="B19" s="6">
        <f t="shared" si="2"/>
        <v>0</v>
      </c>
      <c r="C19" s="10"/>
      <c r="E19" s="9" t="str">
        <f t="shared" si="3"/>
        <v>netsh advfirewall firewall add rule name=": " dir=in action=block remoteip=</v>
      </c>
      <c r="F19" s="9" t="str">
        <f t="shared" si="4"/>
        <v>netsh advfirewall firewall add rule name=": " dir=out action=block remoteip=</v>
      </c>
    </row>
    <row r="20">
      <c r="A20" s="5">
        <f t="shared" si="1"/>
        <v>20</v>
      </c>
      <c r="B20" s="6">
        <f t="shared" si="2"/>
        <v>0</v>
      </c>
      <c r="C20" s="10"/>
      <c r="E20" s="9" t="str">
        <f t="shared" si="3"/>
        <v>netsh advfirewall firewall add rule name=": " dir=in action=block remoteip=</v>
      </c>
      <c r="F20" s="9" t="str">
        <f t="shared" si="4"/>
        <v>netsh advfirewall firewall add rule name=": " dir=out action=block remoteip=</v>
      </c>
    </row>
    <row r="21">
      <c r="A21" s="5">
        <f t="shared" si="1"/>
        <v>21</v>
      </c>
      <c r="B21" s="6">
        <f t="shared" si="2"/>
        <v>0</v>
      </c>
      <c r="C21" s="10"/>
      <c r="E21" s="9" t="str">
        <f t="shared" si="3"/>
        <v>netsh advfirewall firewall add rule name=": " dir=in action=block remoteip=</v>
      </c>
      <c r="F21" s="9" t="str">
        <f t="shared" si="4"/>
        <v>netsh advfirewall firewall add rule name=": " dir=out action=block remoteip=</v>
      </c>
    </row>
    <row r="22">
      <c r="A22" s="5">
        <f t="shared" si="1"/>
        <v>22</v>
      </c>
      <c r="B22" s="6">
        <f t="shared" si="2"/>
        <v>0</v>
      </c>
      <c r="C22" s="10"/>
      <c r="E22" s="9" t="str">
        <f t="shared" si="3"/>
        <v>netsh advfirewall firewall add rule name=": " dir=in action=block remoteip=</v>
      </c>
      <c r="F22" s="9" t="str">
        <f t="shared" si="4"/>
        <v>netsh advfirewall firewall add rule name=": " dir=out action=block remoteip=</v>
      </c>
    </row>
    <row r="23">
      <c r="A23" s="5">
        <f t="shared" si="1"/>
        <v>23</v>
      </c>
      <c r="B23" s="6">
        <f t="shared" si="2"/>
        <v>0</v>
      </c>
      <c r="C23" s="10"/>
      <c r="E23" s="9" t="str">
        <f t="shared" si="3"/>
        <v>netsh advfirewall firewall add rule name=": " dir=in action=block remoteip=</v>
      </c>
      <c r="F23" s="9" t="str">
        <f t="shared" si="4"/>
        <v>netsh advfirewall firewall add rule name=": " dir=out action=block remoteip=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4.38"/>
    <col customWidth="1" min="2" max="2" width="11.25"/>
    <col customWidth="1" min="3" max="3" width="13.5"/>
    <col customWidth="1" min="4" max="4" width="16.75"/>
    <col customWidth="1" min="5" max="5" width="96.25"/>
    <col customWidth="1" min="6" max="6" width="97.25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4" t="s">
        <v>5</v>
      </c>
    </row>
    <row r="2">
      <c r="A2" s="5">
        <f t="shared" ref="A2:A94" si="1">row()</f>
        <v>2</v>
      </c>
      <c r="B2" s="6">
        <f t="shared" ref="B2:B94" si="2">SUMPRODUCT(TRIM(MID(SUBSTITUTE($C2,".",REPT(" ",100)),ROW($1:$1)*100-99,100))*256^(4-ROW($1:$1)))</f>
        <v>33554432</v>
      </c>
      <c r="C2" s="7" t="s">
        <v>13</v>
      </c>
      <c r="D2" s="8" t="s">
        <v>14</v>
      </c>
      <c r="E2" s="9" t="str">
        <f t="shared" ref="E2:E94" si="3">CONCATENATE("netsh advfirewall firewall add rule name",CHAR(61),CHAR(34),$D2,": ",$C2,CHAR(34)," dir=in action=block remoteip",CHAR(61),$C2)</f>
        <v>netsh advfirewall firewall add rule name="CS1 server spammer: 2.56.122.166" dir=in action=block remoteip=2.56.122.166</v>
      </c>
      <c r="F2" s="9" t="str">
        <f t="shared" ref="F2:F94" si="4">CONCATENATE("netsh advfirewall firewall add rule name",CHAR(61),CHAR(34),$D2,": ",$C2,CHAR(34)," dir=out action=block remoteip",CHAR(61),$C2)</f>
        <v>netsh advfirewall firewall add rule name="CS1 server spammer: 2.56.122.166" dir=out action=block remoteip=2.56.122.166</v>
      </c>
    </row>
    <row r="3">
      <c r="A3" s="5">
        <f t="shared" si="1"/>
        <v>3</v>
      </c>
      <c r="B3" s="6">
        <f t="shared" si="2"/>
        <v>33554432</v>
      </c>
      <c r="C3" s="7" t="s">
        <v>15</v>
      </c>
      <c r="D3" s="8" t="s">
        <v>14</v>
      </c>
      <c r="E3" s="9" t="str">
        <f t="shared" si="3"/>
        <v>netsh advfirewall firewall add rule name="CS1 server spammer: 2.56.122.180" dir=in action=block remoteip=2.56.122.180</v>
      </c>
      <c r="F3" s="9" t="str">
        <f t="shared" si="4"/>
        <v>netsh advfirewall firewall add rule name="CS1 server spammer: 2.56.122.180" dir=out action=block remoteip=2.56.122.180</v>
      </c>
    </row>
    <row r="4">
      <c r="A4" s="5">
        <f t="shared" si="1"/>
        <v>4</v>
      </c>
      <c r="B4" s="6">
        <f t="shared" si="2"/>
        <v>33554432</v>
      </c>
      <c r="C4" s="7" t="s">
        <v>16</v>
      </c>
      <c r="D4" s="8" t="s">
        <v>14</v>
      </c>
      <c r="E4" s="9" t="str">
        <f t="shared" si="3"/>
        <v>netsh advfirewall firewall add rule name="CS1 server spammer: 2.59.135.45" dir=in action=block remoteip=2.59.135.45</v>
      </c>
      <c r="F4" s="9" t="str">
        <f t="shared" si="4"/>
        <v>netsh advfirewall firewall add rule name="CS1 server spammer: 2.59.135.45" dir=out action=block remoteip=2.59.135.45</v>
      </c>
    </row>
    <row r="5">
      <c r="A5" s="5">
        <f t="shared" si="1"/>
        <v>5</v>
      </c>
      <c r="B5" s="6">
        <f t="shared" si="2"/>
        <v>33554432</v>
      </c>
      <c r="C5" s="7" t="s">
        <v>17</v>
      </c>
      <c r="D5" s="8" t="s">
        <v>14</v>
      </c>
      <c r="E5" s="9" t="str">
        <f t="shared" si="3"/>
        <v>netsh advfirewall firewall add rule name="CS1 server spammer: 2.59.161.176" dir=in action=block remoteip=2.59.161.176</v>
      </c>
      <c r="F5" s="9" t="str">
        <f t="shared" si="4"/>
        <v>netsh advfirewall firewall add rule name="CS1 server spammer: 2.59.161.176" dir=out action=block remoteip=2.59.161.176</v>
      </c>
    </row>
    <row r="6">
      <c r="A6" s="5">
        <f t="shared" si="1"/>
        <v>6</v>
      </c>
      <c r="B6" s="6">
        <f t="shared" si="2"/>
        <v>83886080</v>
      </c>
      <c r="C6" s="7" t="s">
        <v>18</v>
      </c>
      <c r="D6" s="8" t="s">
        <v>14</v>
      </c>
      <c r="E6" s="9" t="str">
        <f t="shared" si="3"/>
        <v>netsh advfirewall firewall add rule name="CS1 server spammer: 5.35.80.4" dir=in action=block remoteip=5.35.80.4</v>
      </c>
      <c r="F6" s="9" t="str">
        <f t="shared" si="4"/>
        <v>netsh advfirewall firewall add rule name="CS1 server spammer: 5.35.80.4" dir=out action=block remoteip=5.35.80.4</v>
      </c>
    </row>
    <row r="7">
      <c r="A7" s="5">
        <f t="shared" si="1"/>
        <v>7</v>
      </c>
      <c r="B7" s="6">
        <f t="shared" si="2"/>
        <v>83886080</v>
      </c>
      <c r="C7" s="7" t="s">
        <v>19</v>
      </c>
      <c r="D7" s="8" t="s">
        <v>14</v>
      </c>
      <c r="E7" s="9" t="str">
        <f t="shared" si="3"/>
        <v>netsh advfirewall firewall add rule name="CS1 server spammer: 5.35.80.15" dir=in action=block remoteip=5.35.80.15</v>
      </c>
      <c r="F7" s="9" t="str">
        <f t="shared" si="4"/>
        <v>netsh advfirewall firewall add rule name="CS1 server spammer: 5.35.80.15" dir=out action=block remoteip=5.35.80.15</v>
      </c>
    </row>
    <row r="8">
      <c r="A8" s="5">
        <f t="shared" si="1"/>
        <v>8</v>
      </c>
      <c r="B8" s="6">
        <f t="shared" si="2"/>
        <v>83886080</v>
      </c>
      <c r="C8" s="7" t="s">
        <v>20</v>
      </c>
      <c r="D8" s="8" t="s">
        <v>14</v>
      </c>
      <c r="E8" s="9" t="str">
        <f t="shared" si="3"/>
        <v>netsh advfirewall firewall add rule name="CS1 server spammer: 5.35.80.240" dir=in action=block remoteip=5.35.80.240</v>
      </c>
      <c r="F8" s="9" t="str">
        <f t="shared" si="4"/>
        <v>netsh advfirewall firewall add rule name="CS1 server spammer: 5.35.80.240" dir=out action=block remoteip=5.35.80.240</v>
      </c>
    </row>
    <row r="9">
      <c r="A9" s="5">
        <f t="shared" si="1"/>
        <v>9</v>
      </c>
      <c r="B9" s="6">
        <f t="shared" si="2"/>
        <v>83886080</v>
      </c>
      <c r="C9" s="7" t="s">
        <v>20</v>
      </c>
      <c r="D9" s="8" t="s">
        <v>14</v>
      </c>
      <c r="E9" s="9" t="str">
        <f t="shared" si="3"/>
        <v>netsh advfirewall firewall add rule name="CS1 server spammer: 5.35.80.240" dir=in action=block remoteip=5.35.80.240</v>
      </c>
      <c r="F9" s="9" t="str">
        <f t="shared" si="4"/>
        <v>netsh advfirewall firewall add rule name="CS1 server spammer: 5.35.80.240" dir=out action=block remoteip=5.35.80.240</v>
      </c>
    </row>
    <row r="10">
      <c r="A10" s="5">
        <f t="shared" si="1"/>
        <v>10</v>
      </c>
      <c r="B10" s="6">
        <f t="shared" si="2"/>
        <v>83886080</v>
      </c>
      <c r="C10" s="7" t="s">
        <v>21</v>
      </c>
      <c r="D10" s="8" t="s">
        <v>14</v>
      </c>
      <c r="E10" s="9" t="str">
        <f t="shared" si="3"/>
        <v>netsh advfirewall firewall add rule name="CS1 server spammer: 5.61.32.48" dir=in action=block remoteip=5.61.32.48</v>
      </c>
      <c r="F10" s="9" t="str">
        <f t="shared" si="4"/>
        <v>netsh advfirewall firewall add rule name="CS1 server spammer: 5.61.32.48" dir=out action=block remoteip=5.61.32.48</v>
      </c>
    </row>
    <row r="11">
      <c r="A11" s="5">
        <f t="shared" si="1"/>
        <v>11</v>
      </c>
      <c r="B11" s="6">
        <f t="shared" si="2"/>
        <v>83886080</v>
      </c>
      <c r="C11" s="7" t="s">
        <v>22</v>
      </c>
      <c r="D11" s="8" t="s">
        <v>14</v>
      </c>
      <c r="E11" s="9" t="str">
        <f t="shared" si="3"/>
        <v>netsh advfirewall firewall add rule name="CS1 server spammer: 5.101.218.10" dir=in action=block remoteip=5.101.218.10</v>
      </c>
      <c r="F11" s="9" t="str">
        <f t="shared" si="4"/>
        <v>netsh advfirewall firewall add rule name="CS1 server spammer: 5.101.218.10" dir=out action=block remoteip=5.101.218.10</v>
      </c>
    </row>
    <row r="12">
      <c r="A12" s="5">
        <f t="shared" si="1"/>
        <v>12</v>
      </c>
      <c r="B12" s="6">
        <f t="shared" si="2"/>
        <v>83886080</v>
      </c>
      <c r="C12" s="7" t="s">
        <v>23</v>
      </c>
      <c r="D12" s="8" t="s">
        <v>14</v>
      </c>
      <c r="E12" s="9" t="str">
        <f t="shared" si="3"/>
        <v>netsh advfirewall firewall add rule name="CS1 server spammer: 5.129.192.2" dir=in action=block remoteip=5.129.192.2</v>
      </c>
      <c r="F12" s="9" t="str">
        <f t="shared" si="4"/>
        <v>netsh advfirewall firewall add rule name="CS1 server spammer: 5.129.192.2" dir=out action=block remoteip=5.129.192.2</v>
      </c>
    </row>
    <row r="13">
      <c r="A13" s="5">
        <f t="shared" si="1"/>
        <v>13</v>
      </c>
      <c r="B13" s="6">
        <f t="shared" si="2"/>
        <v>83886080</v>
      </c>
      <c r="C13" s="7" t="s">
        <v>24</v>
      </c>
      <c r="D13" s="8" t="s">
        <v>14</v>
      </c>
      <c r="E13" s="9" t="str">
        <f t="shared" si="3"/>
        <v>netsh advfirewall firewall add rule name="CS1 server spammer: 5.129.192.3" dir=in action=block remoteip=5.129.192.3</v>
      </c>
      <c r="F13" s="9" t="str">
        <f t="shared" si="4"/>
        <v>netsh advfirewall firewall add rule name="CS1 server spammer: 5.129.192.3" dir=out action=block remoteip=5.129.192.3</v>
      </c>
    </row>
    <row r="14">
      <c r="A14" s="5">
        <f t="shared" si="1"/>
        <v>14</v>
      </c>
      <c r="B14" s="6">
        <f t="shared" si="2"/>
        <v>83886080</v>
      </c>
      <c r="C14" s="7" t="s">
        <v>25</v>
      </c>
      <c r="D14" s="8" t="s">
        <v>14</v>
      </c>
      <c r="E14" s="9" t="str">
        <f t="shared" si="3"/>
        <v>netsh advfirewall firewall add rule name="CS1 server spammer: 5.129.207.10" dir=in action=block remoteip=5.129.207.10</v>
      </c>
      <c r="F14" s="9" t="str">
        <f t="shared" si="4"/>
        <v>netsh advfirewall firewall add rule name="CS1 server spammer: 5.129.207.10" dir=out action=block remoteip=5.129.207.10</v>
      </c>
    </row>
    <row r="15">
      <c r="A15" s="5">
        <f t="shared" si="1"/>
        <v>15</v>
      </c>
      <c r="B15" s="6">
        <f t="shared" si="2"/>
        <v>83886080</v>
      </c>
      <c r="C15" s="7" t="s">
        <v>26</v>
      </c>
      <c r="D15" s="8" t="s">
        <v>14</v>
      </c>
      <c r="E15" s="9" t="str">
        <f t="shared" si="3"/>
        <v>netsh advfirewall firewall add rule name="CS1 server spammer: 5.182.27.35" dir=in action=block remoteip=5.182.27.35</v>
      </c>
      <c r="F15" s="9" t="str">
        <f t="shared" si="4"/>
        <v>netsh advfirewall firewall add rule name="CS1 server spammer: 5.182.27.35" dir=out action=block remoteip=5.182.27.35</v>
      </c>
    </row>
    <row r="16">
      <c r="A16" s="5">
        <f t="shared" si="1"/>
        <v>16</v>
      </c>
      <c r="B16" s="6">
        <f t="shared" si="2"/>
        <v>83886080</v>
      </c>
      <c r="C16" s="7" t="s">
        <v>27</v>
      </c>
      <c r="D16" s="8" t="s">
        <v>14</v>
      </c>
      <c r="E16" s="9" t="str">
        <f t="shared" si="3"/>
        <v>netsh advfirewall firewall add rule name="CS1 server spammer: 5.188.3.121" dir=in action=block remoteip=5.188.3.121</v>
      </c>
      <c r="F16" s="9" t="str">
        <f t="shared" si="4"/>
        <v>netsh advfirewall firewall add rule name="CS1 server spammer: 5.188.3.121" dir=out action=block remoteip=5.188.3.121</v>
      </c>
    </row>
    <row r="17">
      <c r="A17" s="5">
        <f t="shared" si="1"/>
        <v>17</v>
      </c>
      <c r="B17" s="6">
        <f t="shared" si="2"/>
        <v>83886080</v>
      </c>
      <c r="C17" s="7" t="s">
        <v>28</v>
      </c>
      <c r="D17" s="8" t="s">
        <v>14</v>
      </c>
      <c r="E17" s="9" t="str">
        <f t="shared" si="3"/>
        <v>netsh advfirewall firewall add rule name="CS1 server spammer: 5.188.3.172" dir=in action=block remoteip=5.188.3.172</v>
      </c>
      <c r="F17" s="9" t="str">
        <f t="shared" si="4"/>
        <v>netsh advfirewall firewall add rule name="CS1 server spammer: 5.188.3.172" dir=out action=block remoteip=5.188.3.172</v>
      </c>
    </row>
    <row r="18">
      <c r="A18" s="5">
        <f t="shared" si="1"/>
        <v>18</v>
      </c>
      <c r="B18" s="6">
        <f t="shared" si="2"/>
        <v>83886080</v>
      </c>
      <c r="C18" s="7" t="s">
        <v>29</v>
      </c>
      <c r="D18" s="8" t="s">
        <v>14</v>
      </c>
      <c r="E18" s="9" t="str">
        <f t="shared" si="3"/>
        <v>netsh advfirewall firewall add rule name="CS1 server spammer: 5.189.201.16" dir=in action=block remoteip=5.189.201.16</v>
      </c>
      <c r="F18" s="9" t="str">
        <f t="shared" si="4"/>
        <v>netsh advfirewall firewall add rule name="CS1 server spammer: 5.189.201.16" dir=out action=block remoteip=5.189.201.16</v>
      </c>
    </row>
    <row r="19">
      <c r="A19" s="5">
        <f t="shared" si="1"/>
        <v>19</v>
      </c>
      <c r="B19" s="6">
        <f t="shared" si="2"/>
        <v>83886080</v>
      </c>
      <c r="C19" s="7" t="s">
        <v>30</v>
      </c>
      <c r="D19" s="8" t="s">
        <v>14</v>
      </c>
      <c r="E19" s="9" t="str">
        <f t="shared" si="3"/>
        <v>netsh advfirewall firewall add rule name="CS1 server spammer: 5.189.201.17" dir=in action=block remoteip=5.189.201.17</v>
      </c>
      <c r="F19" s="9" t="str">
        <f t="shared" si="4"/>
        <v>netsh advfirewall firewall add rule name="CS1 server spammer: 5.189.201.17" dir=out action=block remoteip=5.189.201.17</v>
      </c>
    </row>
    <row r="20">
      <c r="A20" s="5">
        <f t="shared" si="1"/>
        <v>20</v>
      </c>
      <c r="B20" s="6">
        <f t="shared" si="2"/>
        <v>83886080</v>
      </c>
      <c r="C20" s="7" t="s">
        <v>31</v>
      </c>
      <c r="D20" s="8" t="s">
        <v>14</v>
      </c>
      <c r="E20" s="9" t="str">
        <f t="shared" si="3"/>
        <v>netsh advfirewall firewall add rule name="CS1 server spammer: 5.189.201.27" dir=in action=block remoteip=5.189.201.27</v>
      </c>
      <c r="F20" s="9" t="str">
        <f t="shared" si="4"/>
        <v>netsh advfirewall firewall add rule name="CS1 server spammer: 5.189.201.27" dir=out action=block remoteip=5.189.201.27</v>
      </c>
    </row>
    <row r="21">
      <c r="A21" s="5">
        <f t="shared" si="1"/>
        <v>21</v>
      </c>
      <c r="B21" s="6">
        <f t="shared" si="2"/>
        <v>620756992</v>
      </c>
      <c r="C21" s="7" t="s">
        <v>32</v>
      </c>
      <c r="D21" s="8" t="s">
        <v>14</v>
      </c>
      <c r="E21" s="9" t="str">
        <f t="shared" si="3"/>
        <v>netsh advfirewall firewall add rule name="CS1 server spammer: 37.139.51.16" dir=in action=block remoteip=37.139.51.16</v>
      </c>
      <c r="F21" s="9" t="str">
        <f t="shared" si="4"/>
        <v>netsh advfirewall firewall add rule name="CS1 server spammer: 37.139.51.16" dir=out action=block remoteip=37.139.51.16</v>
      </c>
    </row>
    <row r="22">
      <c r="A22" s="5">
        <f t="shared" si="1"/>
        <v>22</v>
      </c>
      <c r="B22" s="6">
        <f t="shared" si="2"/>
        <v>620756992</v>
      </c>
      <c r="C22" s="7" t="s">
        <v>33</v>
      </c>
      <c r="D22" s="8" t="s">
        <v>14</v>
      </c>
      <c r="E22" s="9" t="str">
        <f t="shared" si="3"/>
        <v>netsh advfirewall firewall add rule name="CS1 server spammer: 37.139.51.19" dir=in action=block remoteip=37.139.51.19</v>
      </c>
      <c r="F22" s="9" t="str">
        <f t="shared" si="4"/>
        <v>netsh advfirewall firewall add rule name="CS1 server spammer: 37.139.51.19" dir=out action=block remoteip=37.139.51.19</v>
      </c>
    </row>
    <row r="23">
      <c r="A23" s="5">
        <f t="shared" si="1"/>
        <v>23</v>
      </c>
      <c r="B23" s="6">
        <f t="shared" si="2"/>
        <v>620756992</v>
      </c>
      <c r="C23" s="7" t="s">
        <v>34</v>
      </c>
      <c r="D23" s="8" t="s">
        <v>14</v>
      </c>
      <c r="E23" s="9" t="str">
        <f t="shared" si="3"/>
        <v>netsh advfirewall firewall add rule name="CS1 server spammer: 37.139.51.54" dir=in action=block remoteip=37.139.51.54</v>
      </c>
      <c r="F23" s="9" t="str">
        <f t="shared" si="4"/>
        <v>netsh advfirewall firewall add rule name="CS1 server spammer: 37.139.51.54" dir=out action=block remoteip=37.139.51.54</v>
      </c>
    </row>
    <row r="24">
      <c r="A24" s="5">
        <f t="shared" si="1"/>
        <v>24</v>
      </c>
      <c r="B24" s="6">
        <f t="shared" si="2"/>
        <v>620756992</v>
      </c>
      <c r="C24" s="7" t="s">
        <v>35</v>
      </c>
      <c r="D24" s="8" t="s">
        <v>14</v>
      </c>
      <c r="E24" s="9" t="str">
        <f t="shared" si="3"/>
        <v>netsh advfirewall firewall add rule name="CS1 server spammer: 37.139.51.57" dir=in action=block remoteip=37.139.51.57</v>
      </c>
      <c r="F24" s="9" t="str">
        <f t="shared" si="4"/>
        <v>netsh advfirewall firewall add rule name="CS1 server spammer: 37.139.51.57" dir=out action=block remoteip=37.139.51.57</v>
      </c>
    </row>
    <row r="25">
      <c r="A25" s="5">
        <f t="shared" si="1"/>
        <v>25</v>
      </c>
      <c r="B25" s="6">
        <f t="shared" si="2"/>
        <v>620756992</v>
      </c>
      <c r="C25" s="7" t="s">
        <v>36</v>
      </c>
      <c r="D25" s="8" t="s">
        <v>14</v>
      </c>
      <c r="E25" s="9" t="str">
        <f t="shared" si="3"/>
        <v>netsh advfirewall firewall add rule name="CS1 server spammer: 37.139.51.96" dir=in action=block remoteip=37.139.51.96</v>
      </c>
      <c r="F25" s="9" t="str">
        <f t="shared" si="4"/>
        <v>netsh advfirewall firewall add rule name="CS1 server spammer: 37.139.51.96" dir=out action=block remoteip=37.139.51.96</v>
      </c>
    </row>
    <row r="26">
      <c r="A26" s="5">
        <f t="shared" si="1"/>
        <v>26</v>
      </c>
      <c r="B26" s="6">
        <f t="shared" si="2"/>
        <v>620756992</v>
      </c>
      <c r="C26" s="7" t="s">
        <v>37</v>
      </c>
      <c r="D26" s="8" t="s">
        <v>14</v>
      </c>
      <c r="E26" s="9" t="str">
        <f t="shared" si="3"/>
        <v>netsh advfirewall firewall add rule name="CS1 server spammer: 37.139.51.210" dir=in action=block remoteip=37.139.51.210</v>
      </c>
      <c r="F26" s="9" t="str">
        <f t="shared" si="4"/>
        <v>netsh advfirewall firewall add rule name="CS1 server spammer: 37.139.51.210" dir=out action=block remoteip=37.139.51.210</v>
      </c>
    </row>
    <row r="27">
      <c r="A27" s="5">
        <f t="shared" si="1"/>
        <v>27</v>
      </c>
      <c r="B27" s="6">
        <f t="shared" si="2"/>
        <v>620756992</v>
      </c>
      <c r="C27" s="7" t="s">
        <v>38</v>
      </c>
      <c r="D27" s="8" t="s">
        <v>14</v>
      </c>
      <c r="E27" s="9" t="str">
        <f t="shared" si="3"/>
        <v>netsh advfirewall firewall add rule name="CS1 server spammer: 37.139.51.217" dir=in action=block remoteip=37.139.51.217</v>
      </c>
      <c r="F27" s="9" t="str">
        <f t="shared" si="4"/>
        <v>netsh advfirewall firewall add rule name="CS1 server spammer: 37.139.51.217" dir=out action=block remoteip=37.139.51.217</v>
      </c>
    </row>
    <row r="28">
      <c r="A28" s="5">
        <f t="shared" si="1"/>
        <v>28</v>
      </c>
      <c r="B28" s="6">
        <f t="shared" si="2"/>
        <v>620756992</v>
      </c>
      <c r="C28" s="7" t="s">
        <v>39</v>
      </c>
      <c r="D28" s="8" t="s">
        <v>14</v>
      </c>
      <c r="E28" s="9" t="str">
        <f t="shared" si="3"/>
        <v>netsh advfirewall firewall add rule name="CS1 server spammer: 37.139.51.231" dir=in action=block remoteip=37.139.51.231</v>
      </c>
      <c r="F28" s="9" t="str">
        <f t="shared" si="4"/>
        <v>netsh advfirewall firewall add rule name="CS1 server spammer: 37.139.51.231" dir=out action=block remoteip=37.139.51.231</v>
      </c>
    </row>
    <row r="29">
      <c r="A29" s="5">
        <f t="shared" si="1"/>
        <v>29</v>
      </c>
      <c r="B29" s="6">
        <f t="shared" si="2"/>
        <v>637534208</v>
      </c>
      <c r="C29" s="7" t="s">
        <v>40</v>
      </c>
      <c r="D29" s="8" t="s">
        <v>14</v>
      </c>
      <c r="E29" s="9" t="str">
        <f t="shared" si="3"/>
        <v>netsh advfirewall firewall add rule name="CS1 server spammer: 38.7.199.83" dir=in action=block remoteip=38.7.199.83</v>
      </c>
      <c r="F29" s="9" t="str">
        <f t="shared" si="4"/>
        <v>netsh advfirewall firewall add rule name="CS1 server spammer: 38.7.199.83" dir=out action=block remoteip=38.7.199.83</v>
      </c>
    </row>
    <row r="30">
      <c r="A30" s="5">
        <f t="shared" si="1"/>
        <v>30</v>
      </c>
      <c r="B30" s="6">
        <f t="shared" si="2"/>
        <v>637534208</v>
      </c>
      <c r="C30" s="7" t="s">
        <v>41</v>
      </c>
      <c r="D30" s="8" t="s">
        <v>14</v>
      </c>
      <c r="E30" s="9" t="str">
        <f t="shared" si="3"/>
        <v>netsh advfirewall firewall add rule name="CS1 server spammer: 38.7.199.219" dir=in action=block remoteip=38.7.199.219</v>
      </c>
      <c r="F30" s="9" t="str">
        <f t="shared" si="4"/>
        <v>netsh advfirewall firewall add rule name="CS1 server spammer: 38.7.199.219" dir=out action=block remoteip=38.7.199.219</v>
      </c>
    </row>
    <row r="31">
      <c r="A31" s="5">
        <f t="shared" si="1"/>
        <v>31</v>
      </c>
      <c r="B31" s="6">
        <f t="shared" si="2"/>
        <v>637534208</v>
      </c>
      <c r="C31" s="7" t="s">
        <v>42</v>
      </c>
      <c r="D31" s="8" t="s">
        <v>14</v>
      </c>
      <c r="E31" s="9" t="str">
        <f t="shared" si="3"/>
        <v>netsh advfirewall firewall add rule name="CS1 server spammer: 38.7.199.221" dir=in action=block remoteip=38.7.199.221</v>
      </c>
      <c r="F31" s="9" t="str">
        <f t="shared" si="4"/>
        <v>netsh advfirewall firewall add rule name="CS1 server spammer: 38.7.199.221" dir=out action=block remoteip=38.7.199.221</v>
      </c>
    </row>
    <row r="32">
      <c r="A32" s="5">
        <f t="shared" si="1"/>
        <v>32</v>
      </c>
      <c r="B32" s="6">
        <f t="shared" si="2"/>
        <v>637534208</v>
      </c>
      <c r="C32" s="7" t="s">
        <v>43</v>
      </c>
      <c r="D32" s="8" t="s">
        <v>14</v>
      </c>
      <c r="E32" s="9" t="str">
        <f t="shared" si="3"/>
        <v>netsh advfirewall firewall add rule name="CS1 server spammer: 38.7.207.157" dir=in action=block remoteip=38.7.207.157</v>
      </c>
      <c r="F32" s="9" t="str">
        <f t="shared" si="4"/>
        <v>netsh advfirewall firewall add rule name="CS1 server spammer: 38.7.207.157" dir=out action=block remoteip=38.7.207.157</v>
      </c>
    </row>
    <row r="33">
      <c r="A33" s="5">
        <f t="shared" si="1"/>
        <v>33</v>
      </c>
      <c r="B33" s="6">
        <f t="shared" si="2"/>
        <v>637534208</v>
      </c>
      <c r="C33" s="7" t="s">
        <v>44</v>
      </c>
      <c r="D33" s="8" t="s">
        <v>14</v>
      </c>
      <c r="E33" s="9" t="str">
        <f t="shared" si="3"/>
        <v>netsh advfirewall firewall add rule name="CS1 server spammer: 38.19.201.92" dir=in action=block remoteip=38.19.201.92</v>
      </c>
      <c r="F33" s="9" t="str">
        <f t="shared" si="4"/>
        <v>netsh advfirewall firewall add rule name="CS1 server spammer: 38.19.201.92" dir=out action=block remoteip=38.19.201.92</v>
      </c>
    </row>
    <row r="34">
      <c r="A34" s="5">
        <f t="shared" si="1"/>
        <v>34</v>
      </c>
      <c r="B34" s="6">
        <f t="shared" si="2"/>
        <v>754974720</v>
      </c>
      <c r="C34" s="7" t="s">
        <v>45</v>
      </c>
      <c r="D34" s="8" t="s">
        <v>14</v>
      </c>
      <c r="E34" s="9" t="str">
        <f t="shared" si="3"/>
        <v>netsh advfirewall firewall add rule name="CS1 server spammer: 45.235.98.30" dir=in action=block remoteip=45.235.98.30</v>
      </c>
      <c r="F34" s="9" t="str">
        <f t="shared" si="4"/>
        <v>netsh advfirewall firewall add rule name="CS1 server spammer: 45.235.98.30" dir=out action=block remoteip=45.235.98.30</v>
      </c>
    </row>
    <row r="35">
      <c r="A35" s="5">
        <f t="shared" si="1"/>
        <v>35</v>
      </c>
      <c r="B35" s="6">
        <f t="shared" si="2"/>
        <v>1040187392</v>
      </c>
      <c r="C35" s="7" t="s">
        <v>46</v>
      </c>
      <c r="D35" s="8" t="s">
        <v>14</v>
      </c>
      <c r="E35" s="9" t="str">
        <f t="shared" si="3"/>
        <v>netsh advfirewall firewall add rule name="CS1 server spammer: 62.141.32.149" dir=in action=block remoteip=62.141.32.149</v>
      </c>
      <c r="F35" s="9" t="str">
        <f t="shared" si="4"/>
        <v>netsh advfirewall firewall add rule name="CS1 server spammer: 62.141.32.149" dir=out action=block remoteip=62.141.32.149</v>
      </c>
    </row>
    <row r="36">
      <c r="A36" s="5">
        <f t="shared" si="1"/>
        <v>36</v>
      </c>
      <c r="B36" s="6">
        <f t="shared" si="2"/>
        <v>1107296256</v>
      </c>
      <c r="C36" s="7" t="s">
        <v>47</v>
      </c>
      <c r="D36" s="8" t="s">
        <v>14</v>
      </c>
      <c r="E36" s="9" t="str">
        <f t="shared" si="3"/>
        <v>netsh advfirewall firewall add rule name="CS1 server spammer: 66.103.194.10" dir=in action=block remoteip=66.103.194.10</v>
      </c>
      <c r="F36" s="9" t="str">
        <f t="shared" si="4"/>
        <v>netsh advfirewall firewall add rule name="CS1 server spammer: 66.103.194.10" dir=out action=block remoteip=66.103.194.10</v>
      </c>
    </row>
    <row r="37">
      <c r="A37" s="5">
        <f t="shared" si="1"/>
        <v>37</v>
      </c>
      <c r="B37" s="6">
        <f t="shared" si="2"/>
        <v>1107296256</v>
      </c>
      <c r="C37" s="7" t="s">
        <v>48</v>
      </c>
      <c r="D37" s="8" t="s">
        <v>14</v>
      </c>
      <c r="E37" s="9" t="str">
        <f t="shared" si="3"/>
        <v>netsh advfirewall firewall add rule name="CS1 server spammer: 66.103.194.34" dir=in action=block remoteip=66.103.194.34</v>
      </c>
      <c r="F37" s="9" t="str">
        <f t="shared" si="4"/>
        <v>netsh advfirewall firewall add rule name="CS1 server spammer: 66.103.194.34" dir=out action=block remoteip=66.103.194.34</v>
      </c>
    </row>
    <row r="38">
      <c r="A38" s="5">
        <f t="shared" si="1"/>
        <v>38</v>
      </c>
      <c r="B38" s="6">
        <f t="shared" si="2"/>
        <v>1107296256</v>
      </c>
      <c r="C38" s="7" t="s">
        <v>49</v>
      </c>
      <c r="D38" s="8" t="s">
        <v>14</v>
      </c>
      <c r="E38" s="9" t="str">
        <f t="shared" si="3"/>
        <v>netsh advfirewall firewall add rule name="CS1 server spammer: 66.103.194.35" dir=in action=block remoteip=66.103.194.35</v>
      </c>
      <c r="F38" s="9" t="str">
        <f t="shared" si="4"/>
        <v>netsh advfirewall firewall add rule name="CS1 server spammer: 66.103.194.35" dir=out action=block remoteip=66.103.194.35</v>
      </c>
    </row>
    <row r="39">
      <c r="A39" s="5">
        <f t="shared" si="1"/>
        <v>39</v>
      </c>
      <c r="B39" s="6">
        <f t="shared" si="2"/>
        <v>1107296256</v>
      </c>
      <c r="C39" s="7" t="s">
        <v>50</v>
      </c>
      <c r="D39" s="8" t="s">
        <v>14</v>
      </c>
      <c r="E39" s="9" t="str">
        <f t="shared" si="3"/>
        <v>netsh advfirewall firewall add rule name="CS1 server spammer: 66.154.118.21" dir=in action=block remoteip=66.154.118.21</v>
      </c>
      <c r="F39" s="9" t="str">
        <f t="shared" si="4"/>
        <v>netsh advfirewall firewall add rule name="CS1 server spammer: 66.154.118.21" dir=out action=block remoteip=66.154.118.21</v>
      </c>
    </row>
    <row r="40">
      <c r="A40" s="5">
        <f t="shared" si="1"/>
        <v>40</v>
      </c>
      <c r="B40" s="6">
        <f t="shared" si="2"/>
        <v>1107296256</v>
      </c>
      <c r="C40" s="7" t="s">
        <v>51</v>
      </c>
      <c r="D40" s="8" t="s">
        <v>14</v>
      </c>
      <c r="E40" s="9" t="str">
        <f t="shared" si="3"/>
        <v>netsh advfirewall firewall add rule name="CS1 server spammer: 66.154.126.6" dir=in action=block remoteip=66.154.126.6</v>
      </c>
      <c r="F40" s="9" t="str">
        <f t="shared" si="4"/>
        <v>netsh advfirewall firewall add rule name="CS1 server spammer: 66.154.126.6" dir=out action=block remoteip=66.154.126.6</v>
      </c>
    </row>
    <row r="41">
      <c r="A41" s="5">
        <f t="shared" si="1"/>
        <v>41</v>
      </c>
      <c r="B41" s="6">
        <f t="shared" si="2"/>
        <v>1291845632</v>
      </c>
      <c r="C41" s="7" t="s">
        <v>52</v>
      </c>
      <c r="D41" s="8" t="s">
        <v>14</v>
      </c>
      <c r="E41" s="9" t="str">
        <f t="shared" si="3"/>
        <v>netsh advfirewall firewall add rule name="CS1 server spammer: 77.35.48.118" dir=in action=block remoteip=77.35.48.118</v>
      </c>
      <c r="F41" s="9" t="str">
        <f t="shared" si="4"/>
        <v>netsh advfirewall firewall add rule name="CS1 server spammer: 77.35.48.118" dir=out action=block remoteip=77.35.48.118</v>
      </c>
    </row>
    <row r="42">
      <c r="A42" s="5">
        <f t="shared" si="1"/>
        <v>42</v>
      </c>
      <c r="B42" s="6">
        <f t="shared" si="2"/>
        <v>1308622848</v>
      </c>
      <c r="C42" s="7" t="s">
        <v>53</v>
      </c>
      <c r="D42" s="8" t="s">
        <v>14</v>
      </c>
      <c r="E42" s="9" t="str">
        <f t="shared" si="3"/>
        <v>netsh advfirewall firewall add rule name="CS1 server spammer: 78.153.149.89" dir=in action=block remoteip=78.153.149.89</v>
      </c>
      <c r="F42" s="9" t="str">
        <f t="shared" si="4"/>
        <v>netsh advfirewall firewall add rule name="CS1 server spammer: 78.153.149.89" dir=out action=block remoteip=78.153.149.89</v>
      </c>
    </row>
    <row r="43">
      <c r="A43" s="5">
        <f t="shared" si="1"/>
        <v>43</v>
      </c>
      <c r="B43" s="6">
        <f t="shared" si="2"/>
        <v>1308622848</v>
      </c>
      <c r="C43" s="7" t="s">
        <v>54</v>
      </c>
      <c r="D43" s="8" t="s">
        <v>14</v>
      </c>
      <c r="E43" s="9" t="str">
        <f t="shared" si="3"/>
        <v>netsh advfirewall firewall add rule name="CS1 server spammer: 78.153.149.114" dir=in action=block remoteip=78.153.149.114</v>
      </c>
      <c r="F43" s="9" t="str">
        <f t="shared" si="4"/>
        <v>netsh advfirewall firewall add rule name="CS1 server spammer: 78.153.149.114" dir=out action=block remoteip=78.153.149.114</v>
      </c>
    </row>
    <row r="44">
      <c r="A44" s="5">
        <f t="shared" si="1"/>
        <v>44</v>
      </c>
      <c r="B44" s="6">
        <f t="shared" si="2"/>
        <v>1308622848</v>
      </c>
      <c r="C44" s="7" t="s">
        <v>55</v>
      </c>
      <c r="D44" s="8" t="s">
        <v>14</v>
      </c>
      <c r="E44" s="9" t="str">
        <f t="shared" si="3"/>
        <v>netsh advfirewall firewall add rule name="CS1 server spammer: 78.153.149.116" dir=in action=block remoteip=78.153.149.116</v>
      </c>
      <c r="F44" s="9" t="str">
        <f t="shared" si="4"/>
        <v>netsh advfirewall firewall add rule name="CS1 server spammer: 78.153.149.116" dir=out action=block remoteip=78.153.149.116</v>
      </c>
    </row>
    <row r="45">
      <c r="A45" s="5">
        <f t="shared" si="1"/>
        <v>45</v>
      </c>
      <c r="B45" s="6">
        <f t="shared" si="2"/>
        <v>1358954496</v>
      </c>
      <c r="C45" s="7" t="s">
        <v>56</v>
      </c>
      <c r="D45" s="8" t="s">
        <v>14</v>
      </c>
      <c r="E45" s="9" t="str">
        <f t="shared" si="3"/>
        <v>netsh advfirewall firewall add rule name="CS1 server spammer: 81.30.156.74" dir=in action=block remoteip=81.30.156.74</v>
      </c>
      <c r="F45" s="9" t="str">
        <f t="shared" si="4"/>
        <v>netsh advfirewall firewall add rule name="CS1 server spammer: 81.30.156.74" dir=out action=block remoteip=81.30.156.74</v>
      </c>
    </row>
    <row r="46">
      <c r="A46" s="5">
        <f t="shared" si="1"/>
        <v>46</v>
      </c>
      <c r="B46" s="6">
        <f t="shared" si="2"/>
        <v>1375731712</v>
      </c>
      <c r="C46" s="7" t="s">
        <v>57</v>
      </c>
      <c r="D46" s="8" t="s">
        <v>14</v>
      </c>
      <c r="E46" s="9" t="str">
        <f t="shared" si="3"/>
        <v>netsh advfirewall firewall add rule name="CS1 server spammer: 82.27.2.53" dir=in action=block remoteip=82.27.2.53</v>
      </c>
      <c r="F46" s="9" t="str">
        <f t="shared" si="4"/>
        <v>netsh advfirewall firewall add rule name="CS1 server spammer: 82.27.2.53" dir=out action=block remoteip=82.27.2.53</v>
      </c>
    </row>
    <row r="47">
      <c r="A47" s="5">
        <f t="shared" si="1"/>
        <v>47</v>
      </c>
      <c r="B47" s="6">
        <f t="shared" si="2"/>
        <v>1375731712</v>
      </c>
      <c r="C47" s="7" t="s">
        <v>58</v>
      </c>
      <c r="D47" s="8" t="s">
        <v>14</v>
      </c>
      <c r="E47" s="9" t="str">
        <f t="shared" si="3"/>
        <v>netsh advfirewall firewall add rule name="CS1 server spammer: 82.162.62.28" dir=in action=block remoteip=82.162.62.28</v>
      </c>
      <c r="F47" s="9" t="str">
        <f t="shared" si="4"/>
        <v>netsh advfirewall firewall add rule name="CS1 server spammer: 82.162.62.28" dir=out action=block remoteip=82.162.62.28</v>
      </c>
    </row>
    <row r="48">
      <c r="A48" s="5">
        <f t="shared" si="1"/>
        <v>48</v>
      </c>
      <c r="B48" s="6">
        <f t="shared" si="2"/>
        <v>1493172224</v>
      </c>
      <c r="C48" s="7" t="s">
        <v>59</v>
      </c>
      <c r="D48" s="8" t="s">
        <v>14</v>
      </c>
      <c r="E48" s="9" t="str">
        <f t="shared" si="3"/>
        <v>netsh advfirewall firewall add rule name="CS1 server spammer: 89.163.151.245" dir=in action=block remoteip=89.163.151.245</v>
      </c>
      <c r="F48" s="9" t="str">
        <f t="shared" si="4"/>
        <v>netsh advfirewall firewall add rule name="CS1 server spammer: 89.163.151.245" dir=out action=block remoteip=89.163.151.245</v>
      </c>
    </row>
    <row r="49">
      <c r="A49" s="5">
        <f t="shared" si="1"/>
        <v>49</v>
      </c>
      <c r="B49" s="6">
        <f t="shared" si="2"/>
        <v>1493172224</v>
      </c>
      <c r="C49" s="7" t="s">
        <v>60</v>
      </c>
      <c r="D49" s="8" t="s">
        <v>14</v>
      </c>
      <c r="E49" s="9" t="str">
        <f t="shared" si="3"/>
        <v>netsh advfirewall firewall add rule name="CS1 server spammer: 89.163.157.241" dir=in action=block remoteip=89.163.157.241</v>
      </c>
      <c r="F49" s="9" t="str">
        <f t="shared" si="4"/>
        <v>netsh advfirewall firewall add rule name="CS1 server spammer: 89.163.157.241" dir=out action=block remoteip=89.163.157.241</v>
      </c>
    </row>
    <row r="50">
      <c r="A50" s="5">
        <f t="shared" si="1"/>
        <v>50</v>
      </c>
      <c r="B50" s="6">
        <f t="shared" si="2"/>
        <v>1493172224</v>
      </c>
      <c r="C50" s="7" t="s">
        <v>61</v>
      </c>
      <c r="D50" s="8" t="s">
        <v>14</v>
      </c>
      <c r="E50" s="9" t="str">
        <f t="shared" si="3"/>
        <v>netsh advfirewall firewall add rule name="CS1 server spammer: 89.163.157.249" dir=in action=block remoteip=89.163.157.249</v>
      </c>
      <c r="F50" s="9" t="str">
        <f t="shared" si="4"/>
        <v>netsh advfirewall firewall add rule name="CS1 server spammer: 89.163.157.249" dir=out action=block remoteip=89.163.157.249</v>
      </c>
    </row>
    <row r="51">
      <c r="A51" s="5">
        <f t="shared" si="1"/>
        <v>51</v>
      </c>
      <c r="B51" s="6">
        <f t="shared" si="2"/>
        <v>1493172224</v>
      </c>
      <c r="C51" s="7" t="s">
        <v>62</v>
      </c>
      <c r="D51" s="8" t="s">
        <v>14</v>
      </c>
      <c r="E51" s="9" t="str">
        <f t="shared" si="3"/>
        <v>netsh advfirewall firewall add rule name="CS1 server spammer: 89.163.254.37" dir=in action=block remoteip=89.163.254.37</v>
      </c>
      <c r="F51" s="9" t="str">
        <f t="shared" si="4"/>
        <v>netsh advfirewall firewall add rule name="CS1 server spammer: 89.163.254.37" dir=out action=block remoteip=89.163.254.37</v>
      </c>
    </row>
    <row r="52">
      <c r="A52" s="5">
        <f t="shared" si="1"/>
        <v>52</v>
      </c>
      <c r="B52" s="6">
        <f t="shared" si="2"/>
        <v>1593835520</v>
      </c>
      <c r="C52" s="7" t="s">
        <v>63</v>
      </c>
      <c r="D52" s="8" t="s">
        <v>14</v>
      </c>
      <c r="E52" s="9" t="str">
        <f t="shared" si="3"/>
        <v>netsh advfirewall firewall add rule name="CS1 server spammer: 95.214.180.181" dir=in action=block remoteip=95.214.180.181</v>
      </c>
      <c r="F52" s="9" t="str">
        <f t="shared" si="4"/>
        <v>netsh advfirewall firewall add rule name="CS1 server spammer: 95.214.180.181" dir=out action=block remoteip=95.214.180.181</v>
      </c>
    </row>
    <row r="53">
      <c r="A53" s="5">
        <f t="shared" si="1"/>
        <v>53</v>
      </c>
      <c r="B53" s="6">
        <f t="shared" si="2"/>
        <v>1744830464</v>
      </c>
      <c r="C53" s="7" t="s">
        <v>64</v>
      </c>
      <c r="D53" s="8" t="s">
        <v>14</v>
      </c>
      <c r="E53" s="9" t="str">
        <f t="shared" si="3"/>
        <v>netsh advfirewall firewall add rule name="CS1 server spammer: 104.234.189.166" dir=in action=block remoteip=104.234.189.166</v>
      </c>
      <c r="F53" s="9" t="str">
        <f t="shared" si="4"/>
        <v>netsh advfirewall firewall add rule name="CS1 server spammer: 104.234.189.166" dir=out action=block remoteip=104.234.189.166</v>
      </c>
    </row>
    <row r="54">
      <c r="A54" s="5">
        <f t="shared" si="1"/>
        <v>54</v>
      </c>
      <c r="B54" s="6">
        <f t="shared" si="2"/>
        <v>1845493760</v>
      </c>
      <c r="C54" s="7" t="s">
        <v>65</v>
      </c>
      <c r="D54" s="8" t="s">
        <v>14</v>
      </c>
      <c r="E54" s="9" t="str">
        <f t="shared" si="3"/>
        <v>netsh advfirewall firewall add rule name="CS1 server spammer: 110.42.96.12" dir=in action=block remoteip=110.42.96.12</v>
      </c>
      <c r="F54" s="9" t="str">
        <f t="shared" si="4"/>
        <v>netsh advfirewall firewall add rule name="CS1 server spammer: 110.42.96.12" dir=out action=block remoteip=110.42.96.12</v>
      </c>
    </row>
    <row r="55">
      <c r="A55" s="5">
        <f t="shared" si="1"/>
        <v>55</v>
      </c>
      <c r="B55" s="6">
        <f t="shared" si="2"/>
        <v>2449473536</v>
      </c>
      <c r="C55" s="7" t="s">
        <v>66</v>
      </c>
      <c r="D55" s="8" t="s">
        <v>14</v>
      </c>
      <c r="E55" s="9" t="str">
        <f t="shared" si="3"/>
        <v>netsh advfirewall firewall add rule name="CS1 server spammer: 146.19.207.45" dir=in action=block remoteip=146.19.207.45</v>
      </c>
      <c r="F55" s="9" t="str">
        <f t="shared" si="4"/>
        <v>netsh advfirewall firewall add rule name="CS1 server spammer: 146.19.207.45" dir=out action=block remoteip=146.19.207.45</v>
      </c>
    </row>
    <row r="56">
      <c r="A56" s="5">
        <f t="shared" si="1"/>
        <v>56</v>
      </c>
      <c r="B56" s="6">
        <f t="shared" si="2"/>
        <v>2466250752</v>
      </c>
      <c r="C56" s="7" t="s">
        <v>67</v>
      </c>
      <c r="D56" s="8" t="s">
        <v>14</v>
      </c>
      <c r="E56" s="9" t="str">
        <f t="shared" si="3"/>
        <v>netsh advfirewall firewall add rule name="CS1 server spammer: 147.45.48.231" dir=in action=block remoteip=147.45.48.231</v>
      </c>
      <c r="F56" s="9" t="str">
        <f t="shared" si="4"/>
        <v>netsh advfirewall firewall add rule name="CS1 server spammer: 147.45.48.231" dir=out action=block remoteip=147.45.48.231</v>
      </c>
    </row>
    <row r="57">
      <c r="A57" s="5">
        <f t="shared" si="1"/>
        <v>57</v>
      </c>
      <c r="B57" s="6">
        <f t="shared" si="2"/>
        <v>2483027968</v>
      </c>
      <c r="C57" s="7" t="s">
        <v>68</v>
      </c>
      <c r="D57" s="8" t="s">
        <v>14</v>
      </c>
      <c r="E57" s="9" t="str">
        <f t="shared" si="3"/>
        <v>netsh advfirewall firewall add rule name="CS1 server spammer: 148.113.173.199" dir=in action=block remoteip=148.113.173.199</v>
      </c>
      <c r="F57" s="9" t="str">
        <f t="shared" si="4"/>
        <v>netsh advfirewall firewall add rule name="CS1 server spammer: 148.113.173.199" dir=out action=block remoteip=148.113.173.199</v>
      </c>
    </row>
    <row r="58">
      <c r="A58" s="5">
        <f t="shared" si="1"/>
        <v>58</v>
      </c>
      <c r="B58" s="6">
        <f t="shared" si="2"/>
        <v>2483027968</v>
      </c>
      <c r="C58" s="7" t="s">
        <v>69</v>
      </c>
      <c r="D58" s="8" t="s">
        <v>14</v>
      </c>
      <c r="E58" s="9" t="str">
        <f t="shared" si="3"/>
        <v>netsh advfirewall firewall add rule name="CS1 server spammer: 148.135.56.239" dir=in action=block remoteip=148.135.56.239</v>
      </c>
      <c r="F58" s="9" t="str">
        <f t="shared" si="4"/>
        <v>netsh advfirewall firewall add rule name="CS1 server spammer: 148.135.56.239" dir=out action=block remoteip=148.135.56.239</v>
      </c>
    </row>
    <row r="59">
      <c r="A59" s="5">
        <f t="shared" si="1"/>
        <v>59</v>
      </c>
      <c r="B59" s="6">
        <f t="shared" si="2"/>
        <v>2533359616</v>
      </c>
      <c r="C59" s="7" t="s">
        <v>70</v>
      </c>
      <c r="D59" s="8" t="s">
        <v>14</v>
      </c>
      <c r="E59" s="9" t="str">
        <f t="shared" si="3"/>
        <v>netsh advfirewall firewall add rule name="CS1 server spammer: 151.241.229.245" dir=in action=block remoteip=151.241.229.245</v>
      </c>
      <c r="F59" s="9" t="str">
        <f t="shared" si="4"/>
        <v>netsh advfirewall firewall add rule name="CS1 server spammer: 151.241.229.245" dir=out action=block remoteip=151.241.229.245</v>
      </c>
    </row>
    <row r="60">
      <c r="A60" s="5">
        <f t="shared" si="1"/>
        <v>60</v>
      </c>
      <c r="B60" s="6">
        <f t="shared" si="2"/>
        <v>2701131776</v>
      </c>
      <c r="C60" s="7" t="s">
        <v>71</v>
      </c>
      <c r="D60" s="8" t="s">
        <v>14</v>
      </c>
      <c r="E60" s="9" t="str">
        <f t="shared" si="3"/>
        <v>netsh advfirewall firewall add rule name="CS1 server spammer: 161.132.37.129" dir=in action=block remoteip=161.132.37.129</v>
      </c>
      <c r="F60" s="9" t="str">
        <f t="shared" si="4"/>
        <v>netsh advfirewall firewall add rule name="CS1 server spammer: 161.132.37.129" dir=out action=block remoteip=161.132.37.129</v>
      </c>
    </row>
    <row r="61">
      <c r="A61" s="5">
        <f t="shared" si="1"/>
        <v>61</v>
      </c>
      <c r="B61" s="6">
        <f t="shared" si="2"/>
        <v>2701131776</v>
      </c>
      <c r="C61" s="7" t="s">
        <v>72</v>
      </c>
      <c r="D61" s="8" t="s">
        <v>14</v>
      </c>
      <c r="E61" s="9" t="str">
        <f t="shared" si="3"/>
        <v>netsh advfirewall firewall add rule name="CS1 server spammer: 161.132.38.143" dir=in action=block remoteip=161.132.38.143</v>
      </c>
      <c r="F61" s="9" t="str">
        <f t="shared" si="4"/>
        <v>netsh advfirewall firewall add rule name="CS1 server spammer: 161.132.38.143" dir=out action=block remoteip=161.132.38.143</v>
      </c>
    </row>
    <row r="62">
      <c r="A62" s="5">
        <f t="shared" si="1"/>
        <v>62</v>
      </c>
      <c r="B62" s="6">
        <f t="shared" si="2"/>
        <v>2701131776</v>
      </c>
      <c r="C62" s="7" t="s">
        <v>73</v>
      </c>
      <c r="D62" s="8" t="s">
        <v>14</v>
      </c>
      <c r="E62" s="9" t="str">
        <f t="shared" si="3"/>
        <v>netsh advfirewall firewall add rule name="CS1 server spammer: 161.132.54.161" dir=in action=block remoteip=161.132.54.161</v>
      </c>
      <c r="F62" s="9" t="str">
        <f t="shared" si="4"/>
        <v>netsh advfirewall firewall add rule name="CS1 server spammer: 161.132.54.161" dir=out action=block remoteip=161.132.54.161</v>
      </c>
    </row>
    <row r="63">
      <c r="A63" s="5">
        <f t="shared" si="1"/>
        <v>63</v>
      </c>
      <c r="B63" s="6">
        <f t="shared" si="2"/>
        <v>2717908992</v>
      </c>
      <c r="C63" s="7" t="s">
        <v>74</v>
      </c>
      <c r="D63" s="8" t="s">
        <v>14</v>
      </c>
      <c r="E63" s="9" t="str">
        <f t="shared" si="3"/>
        <v>netsh advfirewall firewall add rule name="CS1 server spammer: 162.120.17.131" dir=in action=block remoteip=162.120.17.131</v>
      </c>
      <c r="F63" s="9" t="str">
        <f t="shared" si="4"/>
        <v>netsh advfirewall firewall add rule name="CS1 server spammer: 162.120.17.131" dir=out action=block remoteip=162.120.17.131</v>
      </c>
    </row>
    <row r="64">
      <c r="A64" s="5">
        <f t="shared" si="1"/>
        <v>64</v>
      </c>
      <c r="B64" s="6">
        <f t="shared" si="2"/>
        <v>2952790016</v>
      </c>
      <c r="C64" s="7" t="s">
        <v>75</v>
      </c>
      <c r="D64" s="8" t="s">
        <v>14</v>
      </c>
      <c r="E64" s="9" t="str">
        <f t="shared" si="3"/>
        <v>netsh advfirewall firewall add rule name="CS1 server spammer: 176.98.188.6" dir=in action=block remoteip=176.98.188.6</v>
      </c>
      <c r="F64" s="9" t="str">
        <f t="shared" si="4"/>
        <v>netsh advfirewall firewall add rule name="CS1 server spammer: 176.98.188.6" dir=out action=block remoteip=176.98.188.6</v>
      </c>
    </row>
    <row r="65">
      <c r="A65" s="5">
        <f t="shared" si="1"/>
        <v>65</v>
      </c>
      <c r="B65" s="6">
        <f t="shared" si="2"/>
        <v>2952790016</v>
      </c>
      <c r="C65" s="7" t="s">
        <v>76</v>
      </c>
      <c r="D65" s="8" t="s">
        <v>14</v>
      </c>
      <c r="E65" s="9" t="str">
        <f t="shared" si="3"/>
        <v>netsh advfirewall firewall add rule name="CS1 server spammer: 176.98.188.9" dir=in action=block remoteip=176.98.188.9</v>
      </c>
      <c r="F65" s="9" t="str">
        <f t="shared" si="4"/>
        <v>netsh advfirewall firewall add rule name="CS1 server spammer: 176.98.188.9" dir=out action=block remoteip=176.98.188.9</v>
      </c>
    </row>
    <row r="66">
      <c r="A66" s="5">
        <f t="shared" si="1"/>
        <v>66</v>
      </c>
      <c r="B66" s="6">
        <f t="shared" si="2"/>
        <v>2952790016</v>
      </c>
      <c r="C66" s="7" t="s">
        <v>77</v>
      </c>
      <c r="D66" s="8" t="s">
        <v>14</v>
      </c>
      <c r="E66" s="9" t="str">
        <f t="shared" si="3"/>
        <v>netsh advfirewall firewall add rule name="CS1 server spammer: 176.98.188.15" dir=in action=block remoteip=176.98.188.15</v>
      </c>
      <c r="F66" s="9" t="str">
        <f t="shared" si="4"/>
        <v>netsh advfirewall firewall add rule name="CS1 server spammer: 176.98.188.15" dir=out action=block remoteip=176.98.188.15</v>
      </c>
    </row>
    <row r="67">
      <c r="A67" s="5">
        <f t="shared" si="1"/>
        <v>67</v>
      </c>
      <c r="B67" s="6">
        <f t="shared" si="2"/>
        <v>3003121664</v>
      </c>
      <c r="C67" s="7" t="s">
        <v>78</v>
      </c>
      <c r="D67" s="8" t="s">
        <v>14</v>
      </c>
      <c r="E67" s="9" t="str">
        <f t="shared" si="3"/>
        <v>netsh advfirewall firewall add rule name="CS1 server spammer: 179.61.251.23" dir=in action=block remoteip=179.61.251.23</v>
      </c>
      <c r="F67" s="9" t="str">
        <f t="shared" si="4"/>
        <v>netsh advfirewall firewall add rule name="CS1 server spammer: 179.61.251.23" dir=out action=block remoteip=179.61.251.23</v>
      </c>
    </row>
    <row r="68">
      <c r="A68" s="5">
        <f t="shared" si="1"/>
        <v>68</v>
      </c>
      <c r="B68" s="6">
        <f t="shared" si="2"/>
        <v>3036676096</v>
      </c>
      <c r="C68" s="7" t="s">
        <v>79</v>
      </c>
      <c r="D68" s="8" t="s">
        <v>14</v>
      </c>
      <c r="E68" s="9" t="str">
        <f t="shared" si="3"/>
        <v>netsh advfirewall firewall add rule name="CS1 server spammer: 181.214.231.189" dir=in action=block remoteip=181.214.231.189</v>
      </c>
      <c r="F68" s="9" t="str">
        <f t="shared" si="4"/>
        <v>netsh advfirewall firewall add rule name="CS1 server spammer: 181.214.231.189" dir=out action=block remoteip=181.214.231.189</v>
      </c>
    </row>
    <row r="69">
      <c r="A69" s="5">
        <f t="shared" si="1"/>
        <v>69</v>
      </c>
      <c r="B69" s="6">
        <f t="shared" si="2"/>
        <v>3103784960</v>
      </c>
      <c r="C69" s="7" t="s">
        <v>80</v>
      </c>
      <c r="D69" s="8" t="s">
        <v>14</v>
      </c>
      <c r="E69" s="9" t="str">
        <f t="shared" si="3"/>
        <v>netsh advfirewall firewall add rule name="CS1 server spammer: 185.234.72.41" dir=in action=block remoteip=185.234.72.41</v>
      </c>
      <c r="F69" s="9" t="str">
        <f t="shared" si="4"/>
        <v>netsh advfirewall firewall add rule name="CS1 server spammer: 185.234.72.41" dir=out action=block remoteip=185.234.72.41</v>
      </c>
    </row>
    <row r="70">
      <c r="A70" s="5">
        <f t="shared" si="1"/>
        <v>70</v>
      </c>
      <c r="B70" s="6">
        <f t="shared" si="2"/>
        <v>3103784960</v>
      </c>
      <c r="C70" s="7" t="s">
        <v>81</v>
      </c>
      <c r="D70" s="8" t="s">
        <v>14</v>
      </c>
      <c r="E70" s="9" t="str">
        <f t="shared" si="3"/>
        <v>netsh advfirewall firewall add rule name="CS1 server spammer: 185.239.141.74" dir=in action=block remoteip=185.239.141.74</v>
      </c>
      <c r="F70" s="9" t="str">
        <f t="shared" si="4"/>
        <v>netsh advfirewall firewall add rule name="CS1 server spammer: 185.239.141.74" dir=out action=block remoteip=185.239.141.74</v>
      </c>
    </row>
    <row r="71">
      <c r="A71" s="5">
        <f t="shared" si="1"/>
        <v>71</v>
      </c>
      <c r="B71" s="6">
        <f t="shared" si="2"/>
        <v>3154116608</v>
      </c>
      <c r="C71" s="7" t="s">
        <v>82</v>
      </c>
      <c r="D71" s="8" t="s">
        <v>14</v>
      </c>
      <c r="E71" s="9" t="str">
        <f t="shared" si="3"/>
        <v>netsh advfirewall firewall add rule name="CS1 server spammer: 188.209.141.52" dir=in action=block remoteip=188.209.141.52</v>
      </c>
      <c r="F71" s="9" t="str">
        <f t="shared" si="4"/>
        <v>netsh advfirewall firewall add rule name="CS1 server spammer: 188.209.141.52" dir=out action=block remoteip=188.209.141.52</v>
      </c>
    </row>
    <row r="72">
      <c r="A72" s="5">
        <f t="shared" si="1"/>
        <v>72</v>
      </c>
      <c r="B72" s="6">
        <f t="shared" si="2"/>
        <v>3204448256</v>
      </c>
      <c r="C72" s="7" t="s">
        <v>83</v>
      </c>
      <c r="D72" s="8" t="s">
        <v>14</v>
      </c>
      <c r="E72" s="9" t="str">
        <f t="shared" si="3"/>
        <v>netsh advfirewall firewall add rule name="CS1 server spammer: 191.96.94.94" dir=in action=block remoteip=191.96.94.94</v>
      </c>
      <c r="F72" s="9" t="str">
        <f t="shared" si="4"/>
        <v>netsh advfirewall firewall add rule name="CS1 server spammer: 191.96.94.94" dir=out action=block remoteip=191.96.94.94</v>
      </c>
    </row>
    <row r="73">
      <c r="A73" s="5">
        <f t="shared" si="1"/>
        <v>73</v>
      </c>
      <c r="B73" s="6">
        <f t="shared" si="2"/>
        <v>3238002688</v>
      </c>
      <c r="C73" s="7" t="s">
        <v>84</v>
      </c>
      <c r="D73" s="8" t="s">
        <v>14</v>
      </c>
      <c r="E73" s="9" t="str">
        <f t="shared" si="3"/>
        <v>netsh advfirewall firewall add rule name="CS1 server spammer: 193.233.18.239" dir=in action=block remoteip=193.233.18.239</v>
      </c>
      <c r="F73" s="9" t="str">
        <f t="shared" si="4"/>
        <v>netsh advfirewall firewall add rule name="CS1 server spammer: 193.233.18.239" dir=out action=block remoteip=193.233.18.239</v>
      </c>
    </row>
    <row r="74">
      <c r="A74" s="5">
        <f t="shared" si="1"/>
        <v>74</v>
      </c>
      <c r="B74" s="6">
        <f t="shared" si="2"/>
        <v>3254779904</v>
      </c>
      <c r="C74" s="7" t="s">
        <v>85</v>
      </c>
      <c r="D74" s="8" t="s">
        <v>14</v>
      </c>
      <c r="E74" s="9" t="str">
        <f t="shared" si="3"/>
        <v>netsh advfirewall firewall add rule name="CS1 server spammer: 194.38.9.89" dir=in action=block remoteip=194.38.9.89</v>
      </c>
      <c r="F74" s="9" t="str">
        <f t="shared" si="4"/>
        <v>netsh advfirewall firewall add rule name="CS1 server spammer: 194.38.9.89" dir=out action=block remoteip=194.38.9.89</v>
      </c>
    </row>
    <row r="75">
      <c r="A75" s="5">
        <f t="shared" si="1"/>
        <v>75</v>
      </c>
      <c r="B75" s="6">
        <f t="shared" si="2"/>
        <v>3556769792</v>
      </c>
      <c r="C75" s="7" t="s">
        <v>86</v>
      </c>
      <c r="D75" s="8" t="s">
        <v>14</v>
      </c>
      <c r="E75" s="9" t="str">
        <f t="shared" si="3"/>
        <v>netsh advfirewall firewall add rule name="CS1 server spammer: 212.108.83.69" dir=in action=block remoteip=212.108.83.69</v>
      </c>
      <c r="F75" s="9" t="str">
        <f t="shared" si="4"/>
        <v>netsh advfirewall firewall add rule name="CS1 server spammer: 212.108.83.69" dir=out action=block remoteip=212.108.83.69</v>
      </c>
    </row>
    <row r="76">
      <c r="A76" s="5">
        <f t="shared" si="1"/>
        <v>76</v>
      </c>
      <c r="B76" s="6">
        <f t="shared" si="2"/>
        <v>3573547008</v>
      </c>
      <c r="C76" s="7" t="s">
        <v>87</v>
      </c>
      <c r="D76" s="8" t="s">
        <v>14</v>
      </c>
      <c r="E76" s="9" t="str">
        <f t="shared" si="3"/>
        <v>netsh advfirewall firewall add rule name="CS1 server spammer: 213.202.222.213" dir=in action=block remoteip=213.202.222.213</v>
      </c>
      <c r="F76" s="9" t="str">
        <f t="shared" si="4"/>
        <v>netsh advfirewall firewall add rule name="CS1 server spammer: 213.202.222.213" dir=out action=block remoteip=213.202.222.213</v>
      </c>
    </row>
    <row r="77">
      <c r="A77" s="5">
        <f t="shared" si="1"/>
        <v>77</v>
      </c>
      <c r="B77" s="6">
        <f t="shared" si="2"/>
        <v>3640655872</v>
      </c>
      <c r="C77" s="7" t="s">
        <v>88</v>
      </c>
      <c r="D77" s="8" t="s">
        <v>14</v>
      </c>
      <c r="E77" s="9" t="str">
        <f t="shared" si="3"/>
        <v>netsh advfirewall firewall add rule name="CS1 server spammer: 217.79.187.33" dir=in action=block remoteip=217.79.187.33</v>
      </c>
      <c r="F77" s="9" t="str">
        <f t="shared" si="4"/>
        <v>netsh advfirewall firewall add rule name="CS1 server spammer: 217.79.187.33" dir=out action=block remoteip=217.79.187.33</v>
      </c>
    </row>
    <row r="78">
      <c r="A78" s="5">
        <f t="shared" si="1"/>
        <v>78</v>
      </c>
      <c r="B78" s="6">
        <f t="shared" si="2"/>
        <v>3640655872</v>
      </c>
      <c r="C78" s="7" t="s">
        <v>89</v>
      </c>
      <c r="D78" s="8" t="s">
        <v>14</v>
      </c>
      <c r="E78" s="9" t="str">
        <f t="shared" si="3"/>
        <v>netsh advfirewall firewall add rule name="CS1 server spammer: 217.79.187.57" dir=in action=block remoteip=217.79.187.57</v>
      </c>
      <c r="F78" s="9" t="str">
        <f t="shared" si="4"/>
        <v>netsh advfirewall firewall add rule name="CS1 server spammer: 217.79.187.57" dir=out action=block remoteip=217.79.187.57</v>
      </c>
    </row>
    <row r="79">
      <c r="A79" s="5">
        <f t="shared" si="1"/>
        <v>79</v>
      </c>
      <c r="B79" s="6">
        <f t="shared" si="2"/>
        <v>0</v>
      </c>
      <c r="C79" s="10"/>
      <c r="E79" s="9" t="str">
        <f t="shared" si="3"/>
        <v>netsh advfirewall firewall add rule name=": " dir=in action=block remoteip=</v>
      </c>
      <c r="F79" s="9" t="str">
        <f t="shared" si="4"/>
        <v>netsh advfirewall firewall add rule name=": " dir=out action=block remoteip=</v>
      </c>
    </row>
    <row r="80">
      <c r="A80" s="5">
        <f t="shared" si="1"/>
        <v>80</v>
      </c>
      <c r="B80" s="6">
        <f t="shared" si="2"/>
        <v>0</v>
      </c>
      <c r="C80" s="10"/>
      <c r="E80" s="9" t="str">
        <f t="shared" si="3"/>
        <v>netsh advfirewall firewall add rule name=": " dir=in action=block remoteip=</v>
      </c>
      <c r="F80" s="9" t="str">
        <f t="shared" si="4"/>
        <v>netsh advfirewall firewall add rule name=": " dir=out action=block remoteip=</v>
      </c>
    </row>
    <row r="81">
      <c r="A81" s="5">
        <f t="shared" si="1"/>
        <v>81</v>
      </c>
      <c r="B81" s="6">
        <f t="shared" si="2"/>
        <v>0</v>
      </c>
      <c r="C81" s="10"/>
      <c r="E81" s="9" t="str">
        <f t="shared" si="3"/>
        <v>netsh advfirewall firewall add rule name=": " dir=in action=block remoteip=</v>
      </c>
      <c r="F81" s="9" t="str">
        <f t="shared" si="4"/>
        <v>netsh advfirewall firewall add rule name=": " dir=out action=block remoteip=</v>
      </c>
    </row>
    <row r="82">
      <c r="A82" s="5">
        <f t="shared" si="1"/>
        <v>82</v>
      </c>
      <c r="B82" s="6">
        <f t="shared" si="2"/>
        <v>0</v>
      </c>
      <c r="C82" s="10"/>
      <c r="E82" s="9" t="str">
        <f t="shared" si="3"/>
        <v>netsh advfirewall firewall add rule name=": " dir=in action=block remoteip=</v>
      </c>
      <c r="F82" s="9" t="str">
        <f t="shared" si="4"/>
        <v>netsh advfirewall firewall add rule name=": " dir=out action=block remoteip=</v>
      </c>
    </row>
    <row r="83">
      <c r="A83" s="5">
        <f t="shared" si="1"/>
        <v>83</v>
      </c>
      <c r="B83" s="6">
        <f t="shared" si="2"/>
        <v>0</v>
      </c>
      <c r="C83" s="10"/>
      <c r="E83" s="9" t="str">
        <f t="shared" si="3"/>
        <v>netsh advfirewall firewall add rule name=": " dir=in action=block remoteip=</v>
      </c>
      <c r="F83" s="9" t="str">
        <f t="shared" si="4"/>
        <v>netsh advfirewall firewall add rule name=": " dir=out action=block remoteip=</v>
      </c>
    </row>
    <row r="84">
      <c r="A84" s="5">
        <f t="shared" si="1"/>
        <v>84</v>
      </c>
      <c r="B84" s="6">
        <f t="shared" si="2"/>
        <v>0</v>
      </c>
      <c r="C84" s="10"/>
      <c r="E84" s="9" t="str">
        <f t="shared" si="3"/>
        <v>netsh advfirewall firewall add rule name=": " dir=in action=block remoteip=</v>
      </c>
      <c r="F84" s="9" t="str">
        <f t="shared" si="4"/>
        <v>netsh advfirewall firewall add rule name=": " dir=out action=block remoteip=</v>
      </c>
    </row>
    <row r="85">
      <c r="A85" s="5">
        <f t="shared" si="1"/>
        <v>85</v>
      </c>
      <c r="B85" s="6">
        <f t="shared" si="2"/>
        <v>0</v>
      </c>
      <c r="C85" s="10"/>
      <c r="E85" s="9" t="str">
        <f t="shared" si="3"/>
        <v>netsh advfirewall firewall add rule name=": " dir=in action=block remoteip=</v>
      </c>
      <c r="F85" s="9" t="str">
        <f t="shared" si="4"/>
        <v>netsh advfirewall firewall add rule name=": " dir=out action=block remoteip=</v>
      </c>
    </row>
    <row r="86">
      <c r="A86" s="5">
        <f t="shared" si="1"/>
        <v>86</v>
      </c>
      <c r="B86" s="6">
        <f t="shared" si="2"/>
        <v>0</v>
      </c>
      <c r="C86" s="10"/>
      <c r="E86" s="9" t="str">
        <f t="shared" si="3"/>
        <v>netsh advfirewall firewall add rule name=": " dir=in action=block remoteip=</v>
      </c>
      <c r="F86" s="9" t="str">
        <f t="shared" si="4"/>
        <v>netsh advfirewall firewall add rule name=": " dir=out action=block remoteip=</v>
      </c>
    </row>
    <row r="87">
      <c r="A87" s="5">
        <f t="shared" si="1"/>
        <v>87</v>
      </c>
      <c r="B87" s="6">
        <f t="shared" si="2"/>
        <v>0</v>
      </c>
      <c r="C87" s="10"/>
      <c r="E87" s="9" t="str">
        <f t="shared" si="3"/>
        <v>netsh advfirewall firewall add rule name=": " dir=in action=block remoteip=</v>
      </c>
      <c r="F87" s="9" t="str">
        <f t="shared" si="4"/>
        <v>netsh advfirewall firewall add rule name=": " dir=out action=block remoteip=</v>
      </c>
    </row>
    <row r="88">
      <c r="A88" s="5">
        <f t="shared" si="1"/>
        <v>88</v>
      </c>
      <c r="B88" s="6">
        <f t="shared" si="2"/>
        <v>0</v>
      </c>
      <c r="C88" s="10"/>
      <c r="E88" s="9" t="str">
        <f t="shared" si="3"/>
        <v>netsh advfirewall firewall add rule name=": " dir=in action=block remoteip=</v>
      </c>
      <c r="F88" s="9" t="str">
        <f t="shared" si="4"/>
        <v>netsh advfirewall firewall add rule name=": " dir=out action=block remoteip=</v>
      </c>
    </row>
    <row r="89">
      <c r="A89" s="5">
        <f t="shared" si="1"/>
        <v>89</v>
      </c>
      <c r="B89" s="6">
        <f t="shared" si="2"/>
        <v>0</v>
      </c>
      <c r="C89" s="10"/>
      <c r="E89" s="9" t="str">
        <f t="shared" si="3"/>
        <v>netsh advfirewall firewall add rule name=": " dir=in action=block remoteip=</v>
      </c>
      <c r="F89" s="9" t="str">
        <f t="shared" si="4"/>
        <v>netsh advfirewall firewall add rule name=": " dir=out action=block remoteip=</v>
      </c>
    </row>
    <row r="90">
      <c r="A90" s="5">
        <f t="shared" si="1"/>
        <v>90</v>
      </c>
      <c r="B90" s="6">
        <f t="shared" si="2"/>
        <v>0</v>
      </c>
      <c r="C90" s="10"/>
      <c r="E90" s="9" t="str">
        <f t="shared" si="3"/>
        <v>netsh advfirewall firewall add rule name=": " dir=in action=block remoteip=</v>
      </c>
      <c r="F90" s="9" t="str">
        <f t="shared" si="4"/>
        <v>netsh advfirewall firewall add rule name=": " dir=out action=block remoteip=</v>
      </c>
    </row>
    <row r="91">
      <c r="A91" s="5">
        <f t="shared" si="1"/>
        <v>91</v>
      </c>
      <c r="B91" s="6">
        <f t="shared" si="2"/>
        <v>0</v>
      </c>
      <c r="C91" s="10"/>
      <c r="E91" s="9" t="str">
        <f t="shared" si="3"/>
        <v>netsh advfirewall firewall add rule name=": " dir=in action=block remoteip=</v>
      </c>
      <c r="F91" s="9" t="str">
        <f t="shared" si="4"/>
        <v>netsh advfirewall firewall add rule name=": " dir=out action=block remoteip=</v>
      </c>
    </row>
    <row r="92">
      <c r="A92" s="5">
        <f t="shared" si="1"/>
        <v>92</v>
      </c>
      <c r="B92" s="6">
        <f t="shared" si="2"/>
        <v>0</v>
      </c>
      <c r="C92" s="10"/>
      <c r="E92" s="9" t="str">
        <f t="shared" si="3"/>
        <v>netsh advfirewall firewall add rule name=": " dir=in action=block remoteip=</v>
      </c>
      <c r="F92" s="9" t="str">
        <f t="shared" si="4"/>
        <v>netsh advfirewall firewall add rule name=": " dir=out action=block remoteip=</v>
      </c>
    </row>
    <row r="93">
      <c r="A93" s="5">
        <f t="shared" si="1"/>
        <v>93</v>
      </c>
      <c r="B93" s="6">
        <f t="shared" si="2"/>
        <v>0</v>
      </c>
      <c r="C93" s="10"/>
      <c r="E93" s="9" t="str">
        <f t="shared" si="3"/>
        <v>netsh advfirewall firewall add rule name=": " dir=in action=block remoteip=</v>
      </c>
      <c r="F93" s="9" t="str">
        <f t="shared" si="4"/>
        <v>netsh advfirewall firewall add rule name=": " dir=out action=block remoteip=</v>
      </c>
    </row>
    <row r="94">
      <c r="A94" s="5">
        <f t="shared" si="1"/>
        <v>94</v>
      </c>
      <c r="B94" s="6">
        <f t="shared" si="2"/>
        <v>0</v>
      </c>
      <c r="C94" s="10"/>
      <c r="E94" s="9" t="str">
        <f t="shared" si="3"/>
        <v>netsh advfirewall firewall add rule name=": " dir=in action=block remoteip=</v>
      </c>
      <c r="F94" s="9" t="str">
        <f t="shared" si="4"/>
        <v>netsh advfirewall firewall add rule name=": " dir=out action=block remoteip=</v>
      </c>
    </row>
  </sheetData>
  <drawing r:id="rId1"/>
</worksheet>
</file>