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mtacul2018_udec_cl/Documents/Desktop/"/>
    </mc:Choice>
  </mc:AlternateContent>
  <xr:revisionPtr revIDLastSave="1" documentId="11_F25DC773A252ABDACC104875899E67DA5ADE58E7" xr6:coauthVersionLast="47" xr6:coauthVersionMax="47" xr10:uidLastSave="{76CE1E07-2E2C-4C82-B06C-74048668525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2" i="1" l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Lab2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Experiencia"/>
      <sheetName val="Calculos 1"/>
      <sheetName val="Calculos 2"/>
      <sheetName val="Hoja1"/>
    </sheetNames>
    <sheetDataSet>
      <sheetData sheetId="0"/>
      <sheetData sheetId="1">
        <row r="12">
          <cell r="B12" t="str">
            <v>Tiempo</v>
          </cell>
          <cell r="C12" t="str">
            <v>Taire</v>
          </cell>
          <cell r="D12" t="str">
            <v>T Esfera</v>
          </cell>
        </row>
        <row r="13">
          <cell r="B13" t="str">
            <v>(minutos)</v>
          </cell>
          <cell r="C13" t="str">
            <v>[C]</v>
          </cell>
          <cell r="D13" t="str">
            <v>[C]</v>
          </cell>
        </row>
        <row r="14">
          <cell r="B14">
            <v>0</v>
          </cell>
          <cell r="C14">
            <v>20.39</v>
          </cell>
          <cell r="D14">
            <v>31.62</v>
          </cell>
        </row>
        <row r="15">
          <cell r="B15">
            <v>8.3333333333333329E-2</v>
          </cell>
          <cell r="C15">
            <v>20.375833333333333</v>
          </cell>
          <cell r="D15">
            <v>30.848684781249915</v>
          </cell>
        </row>
        <row r="16">
          <cell r="B16">
            <v>0.16666666666666666</v>
          </cell>
          <cell r="C16">
            <v>19.881666666666668</v>
          </cell>
          <cell r="D16">
            <v>30.347641091988258</v>
          </cell>
        </row>
        <row r="17">
          <cell r="B17">
            <v>0.25</v>
          </cell>
          <cell r="C17">
            <v>20.197499999999998</v>
          </cell>
          <cell r="D17">
            <v>30.946296257989111</v>
          </cell>
        </row>
        <row r="18">
          <cell r="B18">
            <v>0.33333333333333331</v>
          </cell>
          <cell r="C18">
            <v>19.973333333333333</v>
          </cell>
          <cell r="D18">
            <v>30.347494721187378</v>
          </cell>
        </row>
        <row r="19">
          <cell r="B19">
            <v>0.41666666666666663</v>
          </cell>
          <cell r="C19">
            <v>19.869166666666665</v>
          </cell>
          <cell r="D19">
            <v>30.32591319090141</v>
          </cell>
        </row>
        <row r="20">
          <cell r="B20">
            <v>0.49999999999999994</v>
          </cell>
          <cell r="C20">
            <v>20.524999999999999</v>
          </cell>
          <cell r="D20">
            <v>29.721351581173813</v>
          </cell>
        </row>
        <row r="21">
          <cell r="B21">
            <v>0.58333333333333326</v>
          </cell>
          <cell r="C21">
            <v>19.89083333333333</v>
          </cell>
          <cell r="D21">
            <v>29.683961227544575</v>
          </cell>
        </row>
        <row r="22">
          <cell r="B22">
            <v>0.66666666666666663</v>
          </cell>
          <cell r="C22">
            <v>19.996666666666666</v>
          </cell>
          <cell r="D22">
            <v>29.34476518657587</v>
          </cell>
        </row>
        <row r="23">
          <cell r="B23">
            <v>0.75</v>
          </cell>
          <cell r="C23">
            <v>20.062499999999996</v>
          </cell>
          <cell r="D23">
            <v>28.742266519676264</v>
          </cell>
        </row>
        <row r="24">
          <cell r="B24">
            <v>0.83333333333333337</v>
          </cell>
          <cell r="C24">
            <v>20.508333333333333</v>
          </cell>
          <cell r="D24">
            <v>28.670434280763175</v>
          </cell>
        </row>
        <row r="25">
          <cell r="B25">
            <v>0.91666666666666674</v>
          </cell>
          <cell r="C25">
            <v>20.684166666666666</v>
          </cell>
          <cell r="D25">
            <v>28.513210316803644</v>
          </cell>
        </row>
        <row r="26">
          <cell r="B26">
            <v>1</v>
          </cell>
          <cell r="C26">
            <v>20.18</v>
          </cell>
          <cell r="D26">
            <v>28.431958314665057</v>
          </cell>
        </row>
        <row r="27">
          <cell r="B27">
            <v>1.0833333333333333</v>
          </cell>
          <cell r="C27">
            <v>20.645833333333332</v>
          </cell>
          <cell r="D27">
            <v>27.862583681478508</v>
          </cell>
        </row>
        <row r="28">
          <cell r="B28">
            <v>1.1666666666666665</v>
          </cell>
          <cell r="C28">
            <v>20.631666666666668</v>
          </cell>
          <cell r="D28">
            <v>27.372524710285759</v>
          </cell>
        </row>
        <row r="29">
          <cell r="B29">
            <v>1.2499999999999998</v>
          </cell>
          <cell r="C29">
            <v>20.697499999999998</v>
          </cell>
          <cell r="D29">
            <v>27.569335509222626</v>
          </cell>
        </row>
        <row r="30">
          <cell r="B30">
            <v>1.333333333333333</v>
          </cell>
          <cell r="C30">
            <v>20.053333333333335</v>
          </cell>
          <cell r="D30">
            <v>27.309282306408804</v>
          </cell>
        </row>
        <row r="31">
          <cell r="B31">
            <v>1.4166666666666663</v>
          </cell>
          <cell r="C31">
            <v>19.949166666666663</v>
          </cell>
          <cell r="D31">
            <v>26.638907735700833</v>
          </cell>
        </row>
        <row r="32">
          <cell r="B32">
            <v>1.4999999999999996</v>
          </cell>
          <cell r="C32">
            <v>20.254999999999999</v>
          </cell>
          <cell r="D32">
            <v>27.033496502965466</v>
          </cell>
        </row>
        <row r="33">
          <cell r="B33">
            <v>1.5833333333333328</v>
          </cell>
          <cell r="C33">
            <v>20.560833333333331</v>
          </cell>
          <cell r="D33">
            <v>26.643315261372781</v>
          </cell>
        </row>
        <row r="34">
          <cell r="B34">
            <v>1.6666666666666661</v>
          </cell>
          <cell r="C34">
            <v>20.686666666666667</v>
          </cell>
          <cell r="D34">
            <v>26.947029323187159</v>
          </cell>
        </row>
        <row r="35">
          <cell r="B35">
            <v>1.7499999999999993</v>
          </cell>
          <cell r="C35">
            <v>19.912499999999998</v>
          </cell>
          <cell r="D35">
            <v>26.357942226920766</v>
          </cell>
        </row>
        <row r="36">
          <cell r="B36">
            <v>1.8333333333333326</v>
          </cell>
          <cell r="C36">
            <v>20.538333333333334</v>
          </cell>
          <cell r="D36">
            <v>26.620840949374298</v>
          </cell>
        </row>
        <row r="37">
          <cell r="B37">
            <v>1.9166666666666659</v>
          </cell>
          <cell r="C37">
            <v>20.414166666666663</v>
          </cell>
          <cell r="D37">
            <v>26.192133173717433</v>
          </cell>
        </row>
        <row r="38">
          <cell r="B38">
            <v>1.9999999999999991</v>
          </cell>
          <cell r="C38">
            <v>20.27</v>
          </cell>
          <cell r="D38">
            <v>25.854807801966956</v>
          </cell>
        </row>
        <row r="39">
          <cell r="B39">
            <v>2.0833333333333326</v>
          </cell>
          <cell r="C39">
            <v>20.42583333333333</v>
          </cell>
          <cell r="D39">
            <v>25.722646551910461</v>
          </cell>
        </row>
        <row r="40">
          <cell r="B40">
            <v>2.1666666666666661</v>
          </cell>
          <cell r="C40">
            <v>20.051666666666666</v>
          </cell>
          <cell r="D40">
            <v>25.932814725568985</v>
          </cell>
        </row>
        <row r="41">
          <cell r="B41">
            <v>2.2499999999999996</v>
          </cell>
          <cell r="C41">
            <v>20.067499999999999</v>
          </cell>
          <cell r="D41">
            <v>25.065951703831029</v>
          </cell>
        </row>
        <row r="42">
          <cell r="B42">
            <v>2.333333333333333</v>
          </cell>
          <cell r="C42">
            <v>20.803333333333335</v>
          </cell>
          <cell r="D42">
            <v>25.098493474931516</v>
          </cell>
        </row>
        <row r="43">
          <cell r="B43">
            <v>2.4166666666666665</v>
          </cell>
          <cell r="C43">
            <v>20.499166666666664</v>
          </cell>
          <cell r="D43">
            <v>25.373049362874031</v>
          </cell>
        </row>
        <row r="44">
          <cell r="B44">
            <v>2.5</v>
          </cell>
          <cell r="C44">
            <v>20.754999999999999</v>
          </cell>
          <cell r="D44">
            <v>24.930890654137709</v>
          </cell>
        </row>
        <row r="45">
          <cell r="B45">
            <v>2.5833333333333335</v>
          </cell>
          <cell r="C45">
            <v>20.080833333333331</v>
          </cell>
          <cell r="D45">
            <v>25.070908687556329</v>
          </cell>
        </row>
        <row r="46">
          <cell r="B46">
            <v>2.666666666666667</v>
          </cell>
          <cell r="C46">
            <v>20.286666666666665</v>
          </cell>
          <cell r="D46">
            <v>25.356554908307508</v>
          </cell>
        </row>
        <row r="47">
          <cell r="B47">
            <v>2.7500000000000004</v>
          </cell>
          <cell r="C47">
            <v>20.092499999999998</v>
          </cell>
          <cell r="D47">
            <v>24.685791086931346</v>
          </cell>
        </row>
        <row r="48">
          <cell r="B48">
            <v>2.8333333333333339</v>
          </cell>
          <cell r="C48">
            <v>20.228333333333332</v>
          </cell>
          <cell r="D48">
            <v>24.377179497336996</v>
          </cell>
        </row>
        <row r="49">
          <cell r="B49">
            <v>2.9166666666666674</v>
          </cell>
          <cell r="C49">
            <v>20.014166666666664</v>
          </cell>
          <cell r="D49">
            <v>24.562793285849811</v>
          </cell>
        </row>
        <row r="50">
          <cell r="B50">
            <v>3.0000000000000009</v>
          </cell>
          <cell r="C50">
            <v>20.43</v>
          </cell>
          <cell r="D50">
            <v>24.452214815685597</v>
          </cell>
        </row>
        <row r="51">
          <cell r="B51">
            <v>3.0833333333333344</v>
          </cell>
          <cell r="C51">
            <v>20.65583333333333</v>
          </cell>
          <cell r="D51">
            <v>24.678310324365604</v>
          </cell>
        </row>
        <row r="52">
          <cell r="B52">
            <v>3.1666666666666679</v>
          </cell>
          <cell r="C52">
            <v>20.431666666666668</v>
          </cell>
          <cell r="D52">
            <v>23.973493172255573</v>
          </cell>
        </row>
        <row r="53">
          <cell r="B53">
            <v>3.2500000000000013</v>
          </cell>
          <cell r="C53">
            <v>20.4575</v>
          </cell>
          <cell r="D53">
            <v>23.725813478418058</v>
          </cell>
        </row>
        <row r="54">
          <cell r="B54">
            <v>3.3333333333333348</v>
          </cell>
          <cell r="C54">
            <v>20.783333333333335</v>
          </cell>
          <cell r="D54">
            <v>24.402400182532837</v>
          </cell>
        </row>
        <row r="55">
          <cell r="B55">
            <v>3.4166666666666683</v>
          </cell>
          <cell r="C55">
            <v>20.009166666666665</v>
          </cell>
          <cell r="D55">
            <v>23.949116418124756</v>
          </cell>
        </row>
        <row r="56">
          <cell r="B56">
            <v>3.5000000000000018</v>
          </cell>
          <cell r="C56">
            <v>20.524999999999999</v>
          </cell>
          <cell r="D56">
            <v>24.147858374501418</v>
          </cell>
        </row>
        <row r="57">
          <cell r="B57">
            <v>3.5833333333333353</v>
          </cell>
          <cell r="C57">
            <v>20.370833333333334</v>
          </cell>
          <cell r="D57">
            <v>23.378349924413911</v>
          </cell>
        </row>
        <row r="58">
          <cell r="B58">
            <v>3.6666666666666687</v>
          </cell>
          <cell r="C58">
            <v>20.466666666666669</v>
          </cell>
          <cell r="D58">
            <v>23.31374094933042</v>
          </cell>
        </row>
        <row r="59">
          <cell r="B59">
            <v>3.7500000000000022</v>
          </cell>
          <cell r="C59">
            <v>20.522499999999997</v>
          </cell>
          <cell r="D59">
            <v>23.889335282714804</v>
          </cell>
        </row>
        <row r="60">
          <cell r="B60">
            <v>3.8333333333333357</v>
          </cell>
          <cell r="C60">
            <v>20.138333333333335</v>
          </cell>
          <cell r="D60">
            <v>23.278787339494926</v>
          </cell>
        </row>
        <row r="61">
          <cell r="B61">
            <v>3.9166666666666692</v>
          </cell>
          <cell r="C61">
            <v>20.344166666666666</v>
          </cell>
          <cell r="D61">
            <v>23.370876046767901</v>
          </cell>
        </row>
        <row r="62">
          <cell r="B62">
            <v>4.0000000000000027</v>
          </cell>
          <cell r="C62">
            <v>20.54</v>
          </cell>
          <cell r="D62">
            <v>23.985895029986281</v>
          </cell>
        </row>
        <row r="63">
          <cell r="B63">
            <v>4.0833333333333357</v>
          </cell>
          <cell r="C63">
            <v>20.735833333333332</v>
          </cell>
          <cell r="D63">
            <v>22.95121706228694</v>
          </cell>
        </row>
        <row r="64">
          <cell r="B64">
            <v>4.1666666666666687</v>
          </cell>
          <cell r="C64">
            <v>20.081666666666667</v>
          </cell>
          <cell r="D64">
            <v>22.918973521135065</v>
          </cell>
        </row>
        <row r="65">
          <cell r="B65">
            <v>4.2500000000000018</v>
          </cell>
          <cell r="C65">
            <v>20.1875</v>
          </cell>
          <cell r="D65">
            <v>23.650846994249104</v>
          </cell>
        </row>
        <row r="66">
          <cell r="B66">
            <v>4.3333333333333348</v>
          </cell>
          <cell r="C66">
            <v>20.743333333333332</v>
          </cell>
          <cell r="D66">
            <v>23.083924224098901</v>
          </cell>
        </row>
        <row r="67">
          <cell r="B67">
            <v>4.4166666666666679</v>
          </cell>
          <cell r="C67">
            <v>20.239166666666666</v>
          </cell>
          <cell r="D67">
            <v>23.660688409619162</v>
          </cell>
        </row>
        <row r="68">
          <cell r="B68">
            <v>4.5000000000000009</v>
          </cell>
          <cell r="C68">
            <v>20.115000000000002</v>
          </cell>
          <cell r="D68">
            <v>23.227136749070745</v>
          </cell>
        </row>
        <row r="69">
          <cell r="B69">
            <v>4.5833333333333339</v>
          </cell>
          <cell r="C69">
            <v>20.440833333333334</v>
          </cell>
          <cell r="D69">
            <v>23.107211631490053</v>
          </cell>
        </row>
        <row r="70">
          <cell r="B70">
            <v>4.666666666666667</v>
          </cell>
          <cell r="C70">
            <v>20.836666666666666</v>
          </cell>
          <cell r="D70">
            <v>22.736677008584596</v>
          </cell>
        </row>
        <row r="71">
          <cell r="B71">
            <v>4.75</v>
          </cell>
          <cell r="C71">
            <v>20.422499999999999</v>
          </cell>
          <cell r="D71">
            <v>23.089823018720971</v>
          </cell>
        </row>
        <row r="72">
          <cell r="B72">
            <v>4.833333333333333</v>
          </cell>
          <cell r="C72">
            <v>20.208333333333336</v>
          </cell>
          <cell r="D72">
            <v>23.194033207275268</v>
          </cell>
        </row>
        <row r="73">
          <cell r="B73">
            <v>4.9166666666666661</v>
          </cell>
          <cell r="C73">
            <v>20.144166666666667</v>
          </cell>
          <cell r="D73">
            <v>23.369769139489144</v>
          </cell>
        </row>
        <row r="74">
          <cell r="B74">
            <v>4.9999999999999991</v>
          </cell>
          <cell r="C74">
            <v>20.67</v>
          </cell>
          <cell r="D74">
            <v>22.9776631320915</v>
          </cell>
        </row>
        <row r="75">
          <cell r="B75">
            <v>5.0833333333333321</v>
          </cell>
          <cell r="C75">
            <v>20.855833333333333</v>
          </cell>
          <cell r="D75">
            <v>22.737006255680051</v>
          </cell>
        </row>
        <row r="76">
          <cell r="B76">
            <v>5.1666666666666652</v>
          </cell>
          <cell r="C76">
            <v>20.061666666666667</v>
          </cell>
          <cell r="D76">
            <v>22.717444446128749</v>
          </cell>
        </row>
        <row r="77">
          <cell r="B77">
            <v>5.2499999999999982</v>
          </cell>
          <cell r="C77">
            <v>20.897499999999997</v>
          </cell>
          <cell r="D77">
            <v>22.639400810401018</v>
          </cell>
        </row>
        <row r="78">
          <cell r="B78">
            <v>5.3333333333333313</v>
          </cell>
          <cell r="C78">
            <v>21.013333333333335</v>
          </cell>
          <cell r="D78">
            <v>23.033334128245162</v>
          </cell>
        </row>
        <row r="79">
          <cell r="B79">
            <v>5.4166666666666643</v>
          </cell>
          <cell r="C79">
            <v>20.649166666666666</v>
          </cell>
          <cell r="D79">
            <v>23.187482760618707</v>
          </cell>
        </row>
        <row r="80">
          <cell r="B80">
            <v>5.4999999999999973</v>
          </cell>
          <cell r="C80">
            <v>20.734999999999999</v>
          </cell>
          <cell r="D80">
            <v>23.08361047405684</v>
          </cell>
        </row>
        <row r="81">
          <cell r="B81">
            <v>5.5833333333333304</v>
          </cell>
          <cell r="C81">
            <v>20.530833333333334</v>
          </cell>
          <cell r="D81">
            <v>22.520917209483521</v>
          </cell>
        </row>
        <row r="82">
          <cell r="B82">
            <v>5.6666666666666634</v>
          </cell>
          <cell r="C82">
            <v>20.776666666666667</v>
          </cell>
          <cell r="D82">
            <v>23.089617837054675</v>
          </cell>
        </row>
        <row r="83">
          <cell r="B83">
            <v>5.7499999999999964</v>
          </cell>
          <cell r="C83">
            <v>20.442499999999999</v>
          </cell>
          <cell r="D83">
            <v>22.788468072995855</v>
          </cell>
        </row>
        <row r="84">
          <cell r="B84">
            <v>5.8333333333333295</v>
          </cell>
          <cell r="C84">
            <v>20.55833333333333</v>
          </cell>
          <cell r="D84">
            <v>22.158269915661588</v>
          </cell>
        </row>
        <row r="85">
          <cell r="B85">
            <v>5.9166666666666625</v>
          </cell>
          <cell r="C85">
            <v>20.704166666666666</v>
          </cell>
          <cell r="D85">
            <v>22.859101514082592</v>
          </cell>
        </row>
        <row r="86">
          <cell r="B86">
            <v>5.9999999999999956</v>
          </cell>
          <cell r="C86">
            <v>20.889999999999997</v>
          </cell>
          <cell r="D86">
            <v>22.221605218648598</v>
          </cell>
        </row>
        <row r="87">
          <cell r="B87">
            <v>6.0833333333333286</v>
          </cell>
          <cell r="C87">
            <v>20.885833333333334</v>
          </cell>
          <cell r="D87">
            <v>22.645523664956372</v>
          </cell>
        </row>
        <row r="88">
          <cell r="B88">
            <v>6.1666666666666616</v>
          </cell>
          <cell r="C88">
            <v>20.921666666666663</v>
          </cell>
          <cell r="D88">
            <v>22.710267172570198</v>
          </cell>
        </row>
        <row r="89">
          <cell r="B89">
            <v>6.2499999999999947</v>
          </cell>
          <cell r="C89">
            <v>20.217499999999998</v>
          </cell>
          <cell r="D89">
            <v>22.805598778727155</v>
          </cell>
        </row>
        <row r="90">
          <cell r="B90">
            <v>6.3333333333333277</v>
          </cell>
          <cell r="C90">
            <v>21.013333333333332</v>
          </cell>
          <cell r="D90">
            <v>22.591817060998604</v>
          </cell>
        </row>
        <row r="91">
          <cell r="B91">
            <v>6.4166666666666607</v>
          </cell>
          <cell r="C91">
            <v>20.989166666666666</v>
          </cell>
          <cell r="D91">
            <v>22.24894595594418</v>
          </cell>
        </row>
        <row r="92">
          <cell r="B92">
            <v>6.4999999999999938</v>
          </cell>
          <cell r="C92">
            <v>20.994999999999997</v>
          </cell>
          <cell r="D92">
            <v>22.287293931043742</v>
          </cell>
        </row>
        <row r="93">
          <cell r="B93">
            <v>6.5833333333333268</v>
          </cell>
          <cell r="C93">
            <v>20.850833333333334</v>
          </cell>
          <cell r="D93">
            <v>22.766180991932057</v>
          </cell>
        </row>
        <row r="94">
          <cell r="B94">
            <v>6.6666666666666599</v>
          </cell>
          <cell r="C94">
            <v>20.886666666666663</v>
          </cell>
          <cell r="D94">
            <v>21.96632691205965</v>
          </cell>
        </row>
        <row r="95">
          <cell r="B95">
            <v>6.7499999999999929</v>
          </cell>
          <cell r="C95">
            <v>20.282499999999999</v>
          </cell>
          <cell r="D95">
            <v>22.297157960605748</v>
          </cell>
        </row>
        <row r="96">
          <cell r="B96">
            <v>6.8333333333333259</v>
          </cell>
          <cell r="C96">
            <v>20.458333333333332</v>
          </cell>
          <cell r="D96">
            <v>22.028240325562859</v>
          </cell>
        </row>
        <row r="97">
          <cell r="B97">
            <v>6.916666666666659</v>
          </cell>
          <cell r="C97">
            <v>20.624166666666667</v>
          </cell>
          <cell r="D97">
            <v>22.560523297746798</v>
          </cell>
        </row>
        <row r="98">
          <cell r="B98">
            <v>6.999999999999992</v>
          </cell>
          <cell r="C98">
            <v>20.81</v>
          </cell>
          <cell r="D98">
            <v>22.013378332593224</v>
          </cell>
        </row>
        <row r="99">
          <cell r="B99">
            <v>7.083333333333325</v>
          </cell>
          <cell r="C99">
            <v>21.105833333333333</v>
          </cell>
          <cell r="D99">
            <v>22.666769256516016</v>
          </cell>
        </row>
        <row r="100">
          <cell r="B100">
            <v>7.1666666666666581</v>
          </cell>
          <cell r="C100">
            <v>20.431666666666665</v>
          </cell>
          <cell r="D100">
            <v>22.120922725426357</v>
          </cell>
        </row>
        <row r="101">
          <cell r="B101">
            <v>7.2499999999999911</v>
          </cell>
          <cell r="C101">
            <v>20.2075</v>
          </cell>
          <cell r="D101">
            <v>22.446063485427281</v>
          </cell>
        </row>
        <row r="102">
          <cell r="B102">
            <v>7.3333333333333242</v>
          </cell>
          <cell r="C102">
            <v>21.18333333333333</v>
          </cell>
          <cell r="D102">
            <v>21.841837676567049</v>
          </cell>
        </row>
        <row r="103">
          <cell r="B103">
            <v>7.4166666666666572</v>
          </cell>
          <cell r="C103">
            <v>20.989166666666666</v>
          </cell>
          <cell r="D103">
            <v>22.178244644471352</v>
          </cell>
        </row>
        <row r="104">
          <cell r="B104">
            <v>7.4999999999999902</v>
          </cell>
          <cell r="C104">
            <v>20.724999999999998</v>
          </cell>
          <cell r="D104">
            <v>21.765446699470221</v>
          </cell>
        </row>
        <row r="105">
          <cell r="B105">
            <v>7.5833333333333233</v>
          </cell>
          <cell r="C105">
            <v>20.430833333333332</v>
          </cell>
          <cell r="D105">
            <v>22.383380794452329</v>
          </cell>
        </row>
        <row r="106">
          <cell r="B106">
            <v>7.6666666666666563</v>
          </cell>
          <cell r="C106">
            <v>20.996666666666666</v>
          </cell>
          <cell r="D106">
            <v>22.04221940026796</v>
          </cell>
        </row>
        <row r="107">
          <cell r="B107">
            <v>7.7499999999999893</v>
          </cell>
          <cell r="C107">
            <v>20.682500000000001</v>
          </cell>
          <cell r="D107">
            <v>22.052008411015528</v>
          </cell>
        </row>
        <row r="108">
          <cell r="B108">
            <v>7.8333333333333224</v>
          </cell>
          <cell r="C108">
            <v>21.098333333333333</v>
          </cell>
          <cell r="D108">
            <v>21.802745381842392</v>
          </cell>
        </row>
        <row r="109">
          <cell r="B109">
            <v>7.9166666666666554</v>
          </cell>
          <cell r="C109">
            <v>21.174166666666668</v>
          </cell>
          <cell r="D109">
            <v>22.024764758674387</v>
          </cell>
        </row>
        <row r="110">
          <cell r="B110">
            <v>7.9999999999999885</v>
          </cell>
          <cell r="C110">
            <v>21.029999999999998</v>
          </cell>
          <cell r="D110">
            <v>21.858400594365285</v>
          </cell>
        </row>
        <row r="111">
          <cell r="B111">
            <v>8.0833333333333215</v>
          </cell>
          <cell r="C111">
            <v>21.085833333333333</v>
          </cell>
          <cell r="D111">
            <v>22.234620094510813</v>
          </cell>
        </row>
        <row r="112">
          <cell r="B112">
            <v>8.1666666666666554</v>
          </cell>
          <cell r="C112">
            <v>21.171666666666663</v>
          </cell>
          <cell r="D112">
            <v>22.415541096470747</v>
          </cell>
        </row>
        <row r="113">
          <cell r="B113">
            <v>8.2499999999999893</v>
          </cell>
          <cell r="C113">
            <v>21.017499999999998</v>
          </cell>
          <cell r="D113" t="e">
            <v>#NUM!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workbookViewId="0">
      <selection activeCell="F6" sqref="F6"/>
    </sheetView>
  </sheetViews>
  <sheetFormatPr baseColWidth="10" defaultColWidth="8.88671875" defaultRowHeight="14.4" x14ac:dyDescent="0.3"/>
  <sheetData>
    <row r="1" spans="1:3" x14ac:dyDescent="0.3">
      <c r="A1" s="1" t="str">
        <f>[1]Experiencia!B12</f>
        <v>Tiempo</v>
      </c>
      <c r="B1" s="2" t="str">
        <f>[1]Experiencia!C12</f>
        <v>Taire</v>
      </c>
      <c r="C1" s="2" t="str">
        <f>[1]Experiencia!D12</f>
        <v>T Esfera</v>
      </c>
    </row>
    <row r="2" spans="1:3" x14ac:dyDescent="0.3">
      <c r="A2" s="1" t="str">
        <f>[1]Experiencia!B13</f>
        <v>(minutos)</v>
      </c>
      <c r="B2" s="2" t="str">
        <f>[1]Experiencia!C13</f>
        <v>[C]</v>
      </c>
      <c r="C2" s="2" t="str">
        <f>[1]Experiencia!D13</f>
        <v>[C]</v>
      </c>
    </row>
    <row r="3" spans="1:3" x14ac:dyDescent="0.3">
      <c r="A3" s="1">
        <f>[1]Experiencia!B14</f>
        <v>0</v>
      </c>
      <c r="B3" s="2">
        <f>[1]Experiencia!C14</f>
        <v>20.39</v>
      </c>
      <c r="C3" s="2">
        <f>[1]Experiencia!D14</f>
        <v>31.62</v>
      </c>
    </row>
    <row r="4" spans="1:3" x14ac:dyDescent="0.3">
      <c r="A4" s="1">
        <f>[1]Experiencia!B15</f>
        <v>8.3333333333333329E-2</v>
      </c>
      <c r="B4" s="2">
        <f>[1]Experiencia!C15</f>
        <v>20.375833333333333</v>
      </c>
      <c r="C4" s="2">
        <f>[1]Experiencia!D15</f>
        <v>30.848684781249915</v>
      </c>
    </row>
    <row r="5" spans="1:3" x14ac:dyDescent="0.3">
      <c r="A5" s="1">
        <f>[1]Experiencia!B16</f>
        <v>0.16666666666666666</v>
      </c>
      <c r="B5" s="2">
        <f>[1]Experiencia!C16</f>
        <v>19.881666666666668</v>
      </c>
      <c r="C5" s="2">
        <f>[1]Experiencia!D16</f>
        <v>30.347641091988258</v>
      </c>
    </row>
    <row r="6" spans="1:3" x14ac:dyDescent="0.3">
      <c r="A6" s="1">
        <f>[1]Experiencia!B17</f>
        <v>0.25</v>
      </c>
      <c r="B6" s="2">
        <f>[1]Experiencia!C17</f>
        <v>20.197499999999998</v>
      </c>
      <c r="C6" s="2">
        <f>[1]Experiencia!D17</f>
        <v>30.946296257989111</v>
      </c>
    </row>
    <row r="7" spans="1:3" x14ac:dyDescent="0.3">
      <c r="A7" s="1">
        <f>[1]Experiencia!B18</f>
        <v>0.33333333333333331</v>
      </c>
      <c r="B7" s="2">
        <f>[1]Experiencia!C18</f>
        <v>19.973333333333333</v>
      </c>
      <c r="C7" s="2">
        <f>[1]Experiencia!D18</f>
        <v>30.347494721187378</v>
      </c>
    </row>
    <row r="8" spans="1:3" x14ac:dyDescent="0.3">
      <c r="A8" s="1">
        <f>[1]Experiencia!B19</f>
        <v>0.41666666666666663</v>
      </c>
      <c r="B8" s="2">
        <f>[1]Experiencia!C19</f>
        <v>19.869166666666665</v>
      </c>
      <c r="C8" s="2">
        <f>[1]Experiencia!D19</f>
        <v>30.32591319090141</v>
      </c>
    </row>
    <row r="9" spans="1:3" x14ac:dyDescent="0.3">
      <c r="A9" s="1">
        <f>[1]Experiencia!B20</f>
        <v>0.49999999999999994</v>
      </c>
      <c r="B9" s="2">
        <f>[1]Experiencia!C20</f>
        <v>20.524999999999999</v>
      </c>
      <c r="C9" s="2">
        <f>[1]Experiencia!D20</f>
        <v>29.721351581173813</v>
      </c>
    </row>
    <row r="10" spans="1:3" x14ac:dyDescent="0.3">
      <c r="A10" s="1">
        <f>[1]Experiencia!B21</f>
        <v>0.58333333333333326</v>
      </c>
      <c r="B10" s="2">
        <f>[1]Experiencia!C21</f>
        <v>19.89083333333333</v>
      </c>
      <c r="C10" s="2">
        <f>[1]Experiencia!D21</f>
        <v>29.683961227544575</v>
      </c>
    </row>
    <row r="11" spans="1:3" x14ac:dyDescent="0.3">
      <c r="A11" s="1">
        <f>[1]Experiencia!B22</f>
        <v>0.66666666666666663</v>
      </c>
      <c r="B11" s="2">
        <f>[1]Experiencia!C22</f>
        <v>19.996666666666666</v>
      </c>
      <c r="C11" s="2">
        <f>[1]Experiencia!D22</f>
        <v>29.34476518657587</v>
      </c>
    </row>
    <row r="12" spans="1:3" x14ac:dyDescent="0.3">
      <c r="A12" s="1">
        <f>[1]Experiencia!B23</f>
        <v>0.75</v>
      </c>
      <c r="B12" s="2">
        <f>[1]Experiencia!C23</f>
        <v>20.062499999999996</v>
      </c>
      <c r="C12" s="2">
        <f>[1]Experiencia!D23</f>
        <v>28.742266519676264</v>
      </c>
    </row>
    <row r="13" spans="1:3" x14ac:dyDescent="0.3">
      <c r="A13" s="1">
        <f>[1]Experiencia!B24</f>
        <v>0.83333333333333337</v>
      </c>
      <c r="B13" s="2">
        <f>[1]Experiencia!C24</f>
        <v>20.508333333333333</v>
      </c>
      <c r="C13" s="2">
        <f>[1]Experiencia!D24</f>
        <v>28.670434280763175</v>
      </c>
    </row>
    <row r="14" spans="1:3" x14ac:dyDescent="0.3">
      <c r="A14" s="1">
        <f>[1]Experiencia!B25</f>
        <v>0.91666666666666674</v>
      </c>
      <c r="B14" s="2">
        <f>[1]Experiencia!C25</f>
        <v>20.684166666666666</v>
      </c>
      <c r="C14" s="2">
        <f>[1]Experiencia!D25</f>
        <v>28.513210316803644</v>
      </c>
    </row>
    <row r="15" spans="1:3" x14ac:dyDescent="0.3">
      <c r="A15" s="1">
        <f>[1]Experiencia!B26</f>
        <v>1</v>
      </c>
      <c r="B15" s="2">
        <f>[1]Experiencia!C26</f>
        <v>20.18</v>
      </c>
      <c r="C15" s="2">
        <f>[1]Experiencia!D26</f>
        <v>28.431958314665057</v>
      </c>
    </row>
    <row r="16" spans="1:3" x14ac:dyDescent="0.3">
      <c r="A16" s="1">
        <f>[1]Experiencia!B27</f>
        <v>1.0833333333333333</v>
      </c>
      <c r="B16" s="2">
        <f>[1]Experiencia!C27</f>
        <v>20.645833333333332</v>
      </c>
      <c r="C16" s="2">
        <f>[1]Experiencia!D27</f>
        <v>27.862583681478508</v>
      </c>
    </row>
    <row r="17" spans="1:3" x14ac:dyDescent="0.3">
      <c r="A17" s="1">
        <f>[1]Experiencia!B28</f>
        <v>1.1666666666666665</v>
      </c>
      <c r="B17" s="2">
        <f>[1]Experiencia!C28</f>
        <v>20.631666666666668</v>
      </c>
      <c r="C17" s="2">
        <f>[1]Experiencia!D28</f>
        <v>27.372524710285759</v>
      </c>
    </row>
    <row r="18" spans="1:3" x14ac:dyDescent="0.3">
      <c r="A18" s="1">
        <f>[1]Experiencia!B29</f>
        <v>1.2499999999999998</v>
      </c>
      <c r="B18" s="2">
        <f>[1]Experiencia!C29</f>
        <v>20.697499999999998</v>
      </c>
      <c r="C18" s="2">
        <f>[1]Experiencia!D29</f>
        <v>27.569335509222626</v>
      </c>
    </row>
    <row r="19" spans="1:3" x14ac:dyDescent="0.3">
      <c r="A19" s="1">
        <f>[1]Experiencia!B30</f>
        <v>1.333333333333333</v>
      </c>
      <c r="B19" s="2">
        <f>[1]Experiencia!C30</f>
        <v>20.053333333333335</v>
      </c>
      <c r="C19" s="2">
        <f>[1]Experiencia!D30</f>
        <v>27.309282306408804</v>
      </c>
    </row>
    <row r="20" spans="1:3" x14ac:dyDescent="0.3">
      <c r="A20" s="1">
        <f>[1]Experiencia!B31</f>
        <v>1.4166666666666663</v>
      </c>
      <c r="B20" s="2">
        <f>[1]Experiencia!C31</f>
        <v>19.949166666666663</v>
      </c>
      <c r="C20" s="2">
        <f>[1]Experiencia!D31</f>
        <v>26.638907735700833</v>
      </c>
    </row>
    <row r="21" spans="1:3" x14ac:dyDescent="0.3">
      <c r="A21" s="1">
        <f>[1]Experiencia!B32</f>
        <v>1.4999999999999996</v>
      </c>
      <c r="B21" s="2">
        <f>[1]Experiencia!C32</f>
        <v>20.254999999999999</v>
      </c>
      <c r="C21" s="2">
        <f>[1]Experiencia!D32</f>
        <v>27.033496502965466</v>
      </c>
    </row>
    <row r="22" spans="1:3" x14ac:dyDescent="0.3">
      <c r="A22" s="1">
        <f>[1]Experiencia!B33</f>
        <v>1.5833333333333328</v>
      </c>
      <c r="B22" s="2">
        <f>[1]Experiencia!C33</f>
        <v>20.560833333333331</v>
      </c>
      <c r="C22" s="2">
        <f>[1]Experiencia!D33</f>
        <v>26.643315261372781</v>
      </c>
    </row>
    <row r="23" spans="1:3" x14ac:dyDescent="0.3">
      <c r="A23" s="1">
        <f>[1]Experiencia!B34</f>
        <v>1.6666666666666661</v>
      </c>
      <c r="B23" s="2">
        <f>[1]Experiencia!C34</f>
        <v>20.686666666666667</v>
      </c>
      <c r="C23" s="2">
        <f>[1]Experiencia!D34</f>
        <v>26.947029323187159</v>
      </c>
    </row>
    <row r="24" spans="1:3" x14ac:dyDescent="0.3">
      <c r="A24" s="1">
        <f>[1]Experiencia!B35</f>
        <v>1.7499999999999993</v>
      </c>
      <c r="B24" s="2">
        <f>[1]Experiencia!C35</f>
        <v>19.912499999999998</v>
      </c>
      <c r="C24" s="2">
        <f>[1]Experiencia!D35</f>
        <v>26.357942226920766</v>
      </c>
    </row>
    <row r="25" spans="1:3" x14ac:dyDescent="0.3">
      <c r="A25" s="1">
        <f>[1]Experiencia!B36</f>
        <v>1.8333333333333326</v>
      </c>
      <c r="B25" s="2">
        <f>[1]Experiencia!C36</f>
        <v>20.538333333333334</v>
      </c>
      <c r="C25" s="2">
        <f>[1]Experiencia!D36</f>
        <v>26.620840949374298</v>
      </c>
    </row>
    <row r="26" spans="1:3" x14ac:dyDescent="0.3">
      <c r="A26" s="1">
        <f>[1]Experiencia!B37</f>
        <v>1.9166666666666659</v>
      </c>
      <c r="B26" s="2">
        <f>[1]Experiencia!C37</f>
        <v>20.414166666666663</v>
      </c>
      <c r="C26" s="2">
        <f>[1]Experiencia!D37</f>
        <v>26.192133173717433</v>
      </c>
    </row>
    <row r="27" spans="1:3" x14ac:dyDescent="0.3">
      <c r="A27" s="1">
        <f>[1]Experiencia!B38</f>
        <v>1.9999999999999991</v>
      </c>
      <c r="B27" s="2">
        <f>[1]Experiencia!C38</f>
        <v>20.27</v>
      </c>
      <c r="C27" s="2">
        <f>[1]Experiencia!D38</f>
        <v>25.854807801966956</v>
      </c>
    </row>
    <row r="28" spans="1:3" x14ac:dyDescent="0.3">
      <c r="A28" s="1">
        <f>[1]Experiencia!B39</f>
        <v>2.0833333333333326</v>
      </c>
      <c r="B28" s="2">
        <f>[1]Experiencia!C39</f>
        <v>20.42583333333333</v>
      </c>
      <c r="C28" s="2">
        <f>[1]Experiencia!D39</f>
        <v>25.722646551910461</v>
      </c>
    </row>
    <row r="29" spans="1:3" x14ac:dyDescent="0.3">
      <c r="A29" s="1">
        <f>[1]Experiencia!B40</f>
        <v>2.1666666666666661</v>
      </c>
      <c r="B29" s="2">
        <f>[1]Experiencia!C40</f>
        <v>20.051666666666666</v>
      </c>
      <c r="C29" s="2">
        <f>[1]Experiencia!D40</f>
        <v>25.932814725568985</v>
      </c>
    </row>
    <row r="30" spans="1:3" x14ac:dyDescent="0.3">
      <c r="A30" s="1">
        <f>[1]Experiencia!B41</f>
        <v>2.2499999999999996</v>
      </c>
      <c r="B30" s="2">
        <f>[1]Experiencia!C41</f>
        <v>20.067499999999999</v>
      </c>
      <c r="C30" s="2">
        <f>[1]Experiencia!D41</f>
        <v>25.065951703831029</v>
      </c>
    </row>
    <row r="31" spans="1:3" x14ac:dyDescent="0.3">
      <c r="A31" s="1">
        <f>[1]Experiencia!B42</f>
        <v>2.333333333333333</v>
      </c>
      <c r="B31" s="2">
        <f>[1]Experiencia!C42</f>
        <v>20.803333333333335</v>
      </c>
      <c r="C31" s="2">
        <f>[1]Experiencia!D42</f>
        <v>25.098493474931516</v>
      </c>
    </row>
    <row r="32" spans="1:3" x14ac:dyDescent="0.3">
      <c r="A32" s="1">
        <f>[1]Experiencia!B43</f>
        <v>2.4166666666666665</v>
      </c>
      <c r="B32" s="2">
        <f>[1]Experiencia!C43</f>
        <v>20.499166666666664</v>
      </c>
      <c r="C32" s="2">
        <f>[1]Experiencia!D43</f>
        <v>25.373049362874031</v>
      </c>
    </row>
    <row r="33" spans="1:3" x14ac:dyDescent="0.3">
      <c r="A33" s="1">
        <f>[1]Experiencia!B44</f>
        <v>2.5</v>
      </c>
      <c r="B33" s="2">
        <f>[1]Experiencia!C44</f>
        <v>20.754999999999999</v>
      </c>
      <c r="C33" s="2">
        <f>[1]Experiencia!D44</f>
        <v>24.930890654137709</v>
      </c>
    </row>
    <row r="34" spans="1:3" x14ac:dyDescent="0.3">
      <c r="A34" s="1">
        <f>[1]Experiencia!B45</f>
        <v>2.5833333333333335</v>
      </c>
      <c r="B34" s="2">
        <f>[1]Experiencia!C45</f>
        <v>20.080833333333331</v>
      </c>
      <c r="C34" s="2">
        <f>[1]Experiencia!D45</f>
        <v>25.070908687556329</v>
      </c>
    </row>
    <row r="35" spans="1:3" x14ac:dyDescent="0.3">
      <c r="A35" s="1">
        <f>[1]Experiencia!B46</f>
        <v>2.666666666666667</v>
      </c>
      <c r="B35" s="2">
        <f>[1]Experiencia!C46</f>
        <v>20.286666666666665</v>
      </c>
      <c r="C35" s="2">
        <f>[1]Experiencia!D46</f>
        <v>25.356554908307508</v>
      </c>
    </row>
    <row r="36" spans="1:3" x14ac:dyDescent="0.3">
      <c r="A36" s="1">
        <f>[1]Experiencia!B47</f>
        <v>2.7500000000000004</v>
      </c>
      <c r="B36" s="2">
        <f>[1]Experiencia!C47</f>
        <v>20.092499999999998</v>
      </c>
      <c r="C36" s="2">
        <f>[1]Experiencia!D47</f>
        <v>24.685791086931346</v>
      </c>
    </row>
    <row r="37" spans="1:3" x14ac:dyDescent="0.3">
      <c r="A37" s="1">
        <f>[1]Experiencia!B48</f>
        <v>2.8333333333333339</v>
      </c>
      <c r="B37" s="2">
        <f>[1]Experiencia!C48</f>
        <v>20.228333333333332</v>
      </c>
      <c r="C37" s="2">
        <f>[1]Experiencia!D48</f>
        <v>24.377179497336996</v>
      </c>
    </row>
    <row r="38" spans="1:3" x14ac:dyDescent="0.3">
      <c r="A38" s="1">
        <f>[1]Experiencia!B49</f>
        <v>2.9166666666666674</v>
      </c>
      <c r="B38" s="2">
        <f>[1]Experiencia!C49</f>
        <v>20.014166666666664</v>
      </c>
      <c r="C38" s="2">
        <f>[1]Experiencia!D49</f>
        <v>24.562793285849811</v>
      </c>
    </row>
    <row r="39" spans="1:3" x14ac:dyDescent="0.3">
      <c r="A39" s="1">
        <f>[1]Experiencia!B50</f>
        <v>3.0000000000000009</v>
      </c>
      <c r="B39" s="2">
        <f>[1]Experiencia!C50</f>
        <v>20.43</v>
      </c>
      <c r="C39" s="2">
        <f>[1]Experiencia!D50</f>
        <v>24.452214815685597</v>
      </c>
    </row>
    <row r="40" spans="1:3" x14ac:dyDescent="0.3">
      <c r="A40" s="1">
        <f>[1]Experiencia!B51</f>
        <v>3.0833333333333344</v>
      </c>
      <c r="B40" s="2">
        <f>[1]Experiencia!C51</f>
        <v>20.65583333333333</v>
      </c>
      <c r="C40" s="2">
        <f>[1]Experiencia!D51</f>
        <v>24.678310324365604</v>
      </c>
    </row>
    <row r="41" spans="1:3" x14ac:dyDescent="0.3">
      <c r="A41" s="1">
        <f>[1]Experiencia!B52</f>
        <v>3.1666666666666679</v>
      </c>
      <c r="B41" s="2">
        <f>[1]Experiencia!C52</f>
        <v>20.431666666666668</v>
      </c>
      <c r="C41" s="2">
        <f>[1]Experiencia!D52</f>
        <v>23.973493172255573</v>
      </c>
    </row>
    <row r="42" spans="1:3" x14ac:dyDescent="0.3">
      <c r="A42" s="1">
        <f>[1]Experiencia!B53</f>
        <v>3.2500000000000013</v>
      </c>
      <c r="B42" s="2">
        <f>[1]Experiencia!C53</f>
        <v>20.4575</v>
      </c>
      <c r="C42" s="2">
        <f>[1]Experiencia!D53</f>
        <v>23.725813478418058</v>
      </c>
    </row>
    <row r="43" spans="1:3" x14ac:dyDescent="0.3">
      <c r="A43" s="1">
        <f>[1]Experiencia!B54</f>
        <v>3.3333333333333348</v>
      </c>
      <c r="B43" s="2">
        <f>[1]Experiencia!C54</f>
        <v>20.783333333333335</v>
      </c>
      <c r="C43" s="2">
        <f>[1]Experiencia!D54</f>
        <v>24.402400182532837</v>
      </c>
    </row>
    <row r="44" spans="1:3" x14ac:dyDescent="0.3">
      <c r="A44" s="1">
        <f>[1]Experiencia!B55</f>
        <v>3.4166666666666683</v>
      </c>
      <c r="B44" s="2">
        <f>[1]Experiencia!C55</f>
        <v>20.009166666666665</v>
      </c>
      <c r="C44" s="2">
        <f>[1]Experiencia!D55</f>
        <v>23.949116418124756</v>
      </c>
    </row>
    <row r="45" spans="1:3" x14ac:dyDescent="0.3">
      <c r="A45" s="1">
        <f>[1]Experiencia!B56</f>
        <v>3.5000000000000018</v>
      </c>
      <c r="B45" s="2">
        <f>[1]Experiencia!C56</f>
        <v>20.524999999999999</v>
      </c>
      <c r="C45" s="2">
        <f>[1]Experiencia!D56</f>
        <v>24.147858374501418</v>
      </c>
    </row>
    <row r="46" spans="1:3" x14ac:dyDescent="0.3">
      <c r="A46" s="1">
        <f>[1]Experiencia!B57</f>
        <v>3.5833333333333353</v>
      </c>
      <c r="B46" s="2">
        <f>[1]Experiencia!C57</f>
        <v>20.370833333333334</v>
      </c>
      <c r="C46" s="2">
        <f>[1]Experiencia!D57</f>
        <v>23.378349924413911</v>
      </c>
    </row>
    <row r="47" spans="1:3" x14ac:dyDescent="0.3">
      <c r="A47" s="1">
        <f>[1]Experiencia!B58</f>
        <v>3.6666666666666687</v>
      </c>
      <c r="B47" s="2">
        <f>[1]Experiencia!C58</f>
        <v>20.466666666666669</v>
      </c>
      <c r="C47" s="2">
        <f>[1]Experiencia!D58</f>
        <v>23.31374094933042</v>
      </c>
    </row>
    <row r="48" spans="1:3" x14ac:dyDescent="0.3">
      <c r="A48" s="1">
        <f>[1]Experiencia!B59</f>
        <v>3.7500000000000022</v>
      </c>
      <c r="B48" s="2">
        <f>[1]Experiencia!C59</f>
        <v>20.522499999999997</v>
      </c>
      <c r="C48" s="2">
        <f>[1]Experiencia!D59</f>
        <v>23.889335282714804</v>
      </c>
    </row>
    <row r="49" spans="1:3" x14ac:dyDescent="0.3">
      <c r="A49" s="1">
        <f>[1]Experiencia!B60</f>
        <v>3.8333333333333357</v>
      </c>
      <c r="B49" s="2">
        <f>[1]Experiencia!C60</f>
        <v>20.138333333333335</v>
      </c>
      <c r="C49" s="2">
        <f>[1]Experiencia!D60</f>
        <v>23.278787339494926</v>
      </c>
    </row>
    <row r="50" spans="1:3" x14ac:dyDescent="0.3">
      <c r="A50" s="1">
        <f>[1]Experiencia!B61</f>
        <v>3.9166666666666692</v>
      </c>
      <c r="B50" s="2">
        <f>[1]Experiencia!C61</f>
        <v>20.344166666666666</v>
      </c>
      <c r="C50" s="2">
        <f>[1]Experiencia!D61</f>
        <v>23.370876046767901</v>
      </c>
    </row>
    <row r="51" spans="1:3" x14ac:dyDescent="0.3">
      <c r="A51" s="1">
        <f>[1]Experiencia!B62</f>
        <v>4.0000000000000027</v>
      </c>
      <c r="B51" s="2">
        <f>[1]Experiencia!C62</f>
        <v>20.54</v>
      </c>
      <c r="C51" s="2">
        <f>[1]Experiencia!D62</f>
        <v>23.985895029986281</v>
      </c>
    </row>
    <row r="52" spans="1:3" x14ac:dyDescent="0.3">
      <c r="A52" s="1">
        <f>[1]Experiencia!B63</f>
        <v>4.0833333333333357</v>
      </c>
      <c r="B52" s="2">
        <f>[1]Experiencia!C63</f>
        <v>20.735833333333332</v>
      </c>
      <c r="C52" s="2">
        <f>[1]Experiencia!D63</f>
        <v>22.95121706228694</v>
      </c>
    </row>
    <row r="53" spans="1:3" x14ac:dyDescent="0.3">
      <c r="A53" s="1">
        <f>[1]Experiencia!B64</f>
        <v>4.1666666666666687</v>
      </c>
      <c r="B53" s="2">
        <f>[1]Experiencia!C64</f>
        <v>20.081666666666667</v>
      </c>
      <c r="C53" s="2">
        <f>[1]Experiencia!D64</f>
        <v>22.918973521135065</v>
      </c>
    </row>
    <row r="54" spans="1:3" x14ac:dyDescent="0.3">
      <c r="A54" s="1">
        <f>[1]Experiencia!B65</f>
        <v>4.2500000000000018</v>
      </c>
      <c r="B54" s="2">
        <f>[1]Experiencia!C65</f>
        <v>20.1875</v>
      </c>
      <c r="C54" s="2">
        <f>[1]Experiencia!D65</f>
        <v>23.650846994249104</v>
      </c>
    </row>
    <row r="55" spans="1:3" x14ac:dyDescent="0.3">
      <c r="A55" s="1">
        <f>[1]Experiencia!B66</f>
        <v>4.3333333333333348</v>
      </c>
      <c r="B55" s="2">
        <f>[1]Experiencia!C66</f>
        <v>20.743333333333332</v>
      </c>
      <c r="C55" s="2">
        <f>[1]Experiencia!D66</f>
        <v>23.083924224098901</v>
      </c>
    </row>
    <row r="56" spans="1:3" x14ac:dyDescent="0.3">
      <c r="A56" s="1">
        <f>[1]Experiencia!B67</f>
        <v>4.4166666666666679</v>
      </c>
      <c r="B56" s="2">
        <f>[1]Experiencia!C67</f>
        <v>20.239166666666666</v>
      </c>
      <c r="C56" s="2">
        <f>[1]Experiencia!D67</f>
        <v>23.660688409619162</v>
      </c>
    </row>
    <row r="57" spans="1:3" x14ac:dyDescent="0.3">
      <c r="A57" s="1">
        <f>[1]Experiencia!B68</f>
        <v>4.5000000000000009</v>
      </c>
      <c r="B57" s="2">
        <f>[1]Experiencia!C68</f>
        <v>20.115000000000002</v>
      </c>
      <c r="C57" s="2">
        <f>[1]Experiencia!D68</f>
        <v>23.227136749070745</v>
      </c>
    </row>
    <row r="58" spans="1:3" x14ac:dyDescent="0.3">
      <c r="A58" s="1">
        <f>[1]Experiencia!B69</f>
        <v>4.5833333333333339</v>
      </c>
      <c r="B58" s="2">
        <f>[1]Experiencia!C69</f>
        <v>20.440833333333334</v>
      </c>
      <c r="C58" s="2">
        <f>[1]Experiencia!D69</f>
        <v>23.107211631490053</v>
      </c>
    </row>
    <row r="59" spans="1:3" x14ac:dyDescent="0.3">
      <c r="A59" s="1">
        <f>[1]Experiencia!B70</f>
        <v>4.666666666666667</v>
      </c>
      <c r="B59" s="2">
        <f>[1]Experiencia!C70</f>
        <v>20.836666666666666</v>
      </c>
      <c r="C59" s="2">
        <f>[1]Experiencia!D70</f>
        <v>22.736677008584596</v>
      </c>
    </row>
    <row r="60" spans="1:3" x14ac:dyDescent="0.3">
      <c r="A60" s="1">
        <f>[1]Experiencia!B71</f>
        <v>4.75</v>
      </c>
      <c r="B60" s="2">
        <f>[1]Experiencia!C71</f>
        <v>20.422499999999999</v>
      </c>
      <c r="C60" s="2">
        <f>[1]Experiencia!D71</f>
        <v>23.089823018720971</v>
      </c>
    </row>
    <row r="61" spans="1:3" x14ac:dyDescent="0.3">
      <c r="A61" s="1">
        <f>[1]Experiencia!B72</f>
        <v>4.833333333333333</v>
      </c>
      <c r="B61" s="2">
        <f>[1]Experiencia!C72</f>
        <v>20.208333333333336</v>
      </c>
      <c r="C61" s="2">
        <f>[1]Experiencia!D72</f>
        <v>23.194033207275268</v>
      </c>
    </row>
    <row r="62" spans="1:3" x14ac:dyDescent="0.3">
      <c r="A62" s="1">
        <f>[1]Experiencia!B73</f>
        <v>4.9166666666666661</v>
      </c>
      <c r="B62" s="2">
        <f>[1]Experiencia!C73</f>
        <v>20.144166666666667</v>
      </c>
      <c r="C62" s="2">
        <f>[1]Experiencia!D73</f>
        <v>23.369769139489144</v>
      </c>
    </row>
    <row r="63" spans="1:3" x14ac:dyDescent="0.3">
      <c r="A63" s="1">
        <f>[1]Experiencia!B74</f>
        <v>4.9999999999999991</v>
      </c>
      <c r="B63" s="2">
        <f>[1]Experiencia!C74</f>
        <v>20.67</v>
      </c>
      <c r="C63" s="2">
        <f>[1]Experiencia!D74</f>
        <v>22.9776631320915</v>
      </c>
    </row>
    <row r="64" spans="1:3" x14ac:dyDescent="0.3">
      <c r="A64" s="1">
        <f>[1]Experiencia!B75</f>
        <v>5.0833333333333321</v>
      </c>
      <c r="B64" s="2">
        <f>[1]Experiencia!C75</f>
        <v>20.855833333333333</v>
      </c>
      <c r="C64" s="2">
        <f>[1]Experiencia!D75</f>
        <v>22.737006255680051</v>
      </c>
    </row>
    <row r="65" spans="1:3" x14ac:dyDescent="0.3">
      <c r="A65" s="1">
        <f>[1]Experiencia!B76</f>
        <v>5.1666666666666652</v>
      </c>
      <c r="B65" s="2">
        <f>[1]Experiencia!C76</f>
        <v>20.061666666666667</v>
      </c>
      <c r="C65" s="2">
        <f>[1]Experiencia!D76</f>
        <v>22.717444446128749</v>
      </c>
    </row>
    <row r="66" spans="1:3" x14ac:dyDescent="0.3">
      <c r="A66" s="1">
        <f>[1]Experiencia!B77</f>
        <v>5.2499999999999982</v>
      </c>
      <c r="B66" s="2">
        <f>[1]Experiencia!C77</f>
        <v>20.897499999999997</v>
      </c>
      <c r="C66" s="2">
        <f>[1]Experiencia!D77</f>
        <v>22.639400810401018</v>
      </c>
    </row>
    <row r="67" spans="1:3" x14ac:dyDescent="0.3">
      <c r="A67" s="1">
        <f>[1]Experiencia!B78</f>
        <v>5.3333333333333313</v>
      </c>
      <c r="B67" s="2">
        <f>[1]Experiencia!C78</f>
        <v>21.013333333333335</v>
      </c>
      <c r="C67" s="2">
        <f>[1]Experiencia!D78</f>
        <v>23.033334128245162</v>
      </c>
    </row>
    <row r="68" spans="1:3" x14ac:dyDescent="0.3">
      <c r="A68" s="1">
        <f>[1]Experiencia!B79</f>
        <v>5.4166666666666643</v>
      </c>
      <c r="B68" s="2">
        <f>[1]Experiencia!C79</f>
        <v>20.649166666666666</v>
      </c>
      <c r="C68" s="2">
        <f>[1]Experiencia!D79</f>
        <v>23.187482760618707</v>
      </c>
    </row>
    <row r="69" spans="1:3" x14ac:dyDescent="0.3">
      <c r="A69" s="1">
        <f>[1]Experiencia!B80</f>
        <v>5.4999999999999973</v>
      </c>
      <c r="B69" s="2">
        <f>[1]Experiencia!C80</f>
        <v>20.734999999999999</v>
      </c>
      <c r="C69" s="2">
        <f>[1]Experiencia!D80</f>
        <v>23.08361047405684</v>
      </c>
    </row>
    <row r="70" spans="1:3" x14ac:dyDescent="0.3">
      <c r="A70" s="1">
        <f>[1]Experiencia!B81</f>
        <v>5.5833333333333304</v>
      </c>
      <c r="B70" s="2">
        <f>[1]Experiencia!C81</f>
        <v>20.530833333333334</v>
      </c>
      <c r="C70" s="2">
        <f>[1]Experiencia!D81</f>
        <v>22.520917209483521</v>
      </c>
    </row>
    <row r="71" spans="1:3" x14ac:dyDescent="0.3">
      <c r="A71" s="1">
        <f>[1]Experiencia!B82</f>
        <v>5.6666666666666634</v>
      </c>
      <c r="B71" s="2">
        <f>[1]Experiencia!C82</f>
        <v>20.776666666666667</v>
      </c>
      <c r="C71" s="2">
        <f>[1]Experiencia!D82</f>
        <v>23.089617837054675</v>
      </c>
    </row>
    <row r="72" spans="1:3" x14ac:dyDescent="0.3">
      <c r="A72" s="1">
        <f>[1]Experiencia!B83</f>
        <v>5.7499999999999964</v>
      </c>
      <c r="B72" s="2">
        <f>[1]Experiencia!C83</f>
        <v>20.442499999999999</v>
      </c>
      <c r="C72" s="2">
        <f>[1]Experiencia!D83</f>
        <v>22.788468072995855</v>
      </c>
    </row>
    <row r="73" spans="1:3" x14ac:dyDescent="0.3">
      <c r="A73" s="1">
        <f>[1]Experiencia!B84</f>
        <v>5.8333333333333295</v>
      </c>
      <c r="B73" s="2">
        <f>[1]Experiencia!C84</f>
        <v>20.55833333333333</v>
      </c>
      <c r="C73" s="2">
        <f>[1]Experiencia!D84</f>
        <v>22.158269915661588</v>
      </c>
    </row>
    <row r="74" spans="1:3" x14ac:dyDescent="0.3">
      <c r="A74" s="1">
        <f>[1]Experiencia!B85</f>
        <v>5.9166666666666625</v>
      </c>
      <c r="B74" s="2">
        <f>[1]Experiencia!C85</f>
        <v>20.704166666666666</v>
      </c>
      <c r="C74" s="2">
        <f>[1]Experiencia!D85</f>
        <v>22.859101514082592</v>
      </c>
    </row>
    <row r="75" spans="1:3" x14ac:dyDescent="0.3">
      <c r="A75" s="1">
        <f>[1]Experiencia!B86</f>
        <v>5.9999999999999956</v>
      </c>
      <c r="B75" s="2">
        <f>[1]Experiencia!C86</f>
        <v>20.889999999999997</v>
      </c>
      <c r="C75" s="2">
        <f>[1]Experiencia!D86</f>
        <v>22.221605218648598</v>
      </c>
    </row>
    <row r="76" spans="1:3" x14ac:dyDescent="0.3">
      <c r="A76" s="1">
        <f>[1]Experiencia!B87</f>
        <v>6.0833333333333286</v>
      </c>
      <c r="B76" s="2">
        <f>[1]Experiencia!C87</f>
        <v>20.885833333333334</v>
      </c>
      <c r="C76" s="2">
        <f>[1]Experiencia!D87</f>
        <v>22.645523664956372</v>
      </c>
    </row>
    <row r="77" spans="1:3" x14ac:dyDescent="0.3">
      <c r="A77" s="1">
        <f>[1]Experiencia!B88</f>
        <v>6.1666666666666616</v>
      </c>
      <c r="B77" s="2">
        <f>[1]Experiencia!C88</f>
        <v>20.921666666666663</v>
      </c>
      <c r="C77" s="2">
        <f>[1]Experiencia!D88</f>
        <v>22.710267172570198</v>
      </c>
    </row>
    <row r="78" spans="1:3" x14ac:dyDescent="0.3">
      <c r="A78" s="1">
        <f>[1]Experiencia!B89</f>
        <v>6.2499999999999947</v>
      </c>
      <c r="B78" s="2">
        <f>[1]Experiencia!C89</f>
        <v>20.217499999999998</v>
      </c>
      <c r="C78" s="2">
        <f>[1]Experiencia!D89</f>
        <v>22.805598778727155</v>
      </c>
    </row>
    <row r="79" spans="1:3" x14ac:dyDescent="0.3">
      <c r="A79" s="1">
        <f>[1]Experiencia!B90</f>
        <v>6.3333333333333277</v>
      </c>
      <c r="B79" s="2">
        <f>[1]Experiencia!C90</f>
        <v>21.013333333333332</v>
      </c>
      <c r="C79" s="2">
        <f>[1]Experiencia!D90</f>
        <v>22.591817060998604</v>
      </c>
    </row>
    <row r="80" spans="1:3" x14ac:dyDescent="0.3">
      <c r="A80" s="1">
        <f>[1]Experiencia!B91</f>
        <v>6.4166666666666607</v>
      </c>
      <c r="B80" s="2">
        <f>[1]Experiencia!C91</f>
        <v>20.989166666666666</v>
      </c>
      <c r="C80" s="2">
        <f>[1]Experiencia!D91</f>
        <v>22.24894595594418</v>
      </c>
    </row>
    <row r="81" spans="1:3" x14ac:dyDescent="0.3">
      <c r="A81" s="1">
        <f>[1]Experiencia!B92</f>
        <v>6.4999999999999938</v>
      </c>
      <c r="B81" s="2">
        <f>[1]Experiencia!C92</f>
        <v>20.994999999999997</v>
      </c>
      <c r="C81" s="2">
        <f>[1]Experiencia!D92</f>
        <v>22.287293931043742</v>
      </c>
    </row>
    <row r="82" spans="1:3" x14ac:dyDescent="0.3">
      <c r="A82" s="1">
        <f>[1]Experiencia!B93</f>
        <v>6.5833333333333268</v>
      </c>
      <c r="B82" s="2">
        <f>[1]Experiencia!C93</f>
        <v>20.850833333333334</v>
      </c>
      <c r="C82" s="2">
        <f>[1]Experiencia!D93</f>
        <v>22.766180991932057</v>
      </c>
    </row>
    <row r="83" spans="1:3" x14ac:dyDescent="0.3">
      <c r="A83" s="1">
        <f>[1]Experiencia!B94</f>
        <v>6.6666666666666599</v>
      </c>
      <c r="B83" s="2">
        <f>[1]Experiencia!C94</f>
        <v>20.886666666666663</v>
      </c>
      <c r="C83" s="2">
        <f>[1]Experiencia!D94</f>
        <v>21.96632691205965</v>
      </c>
    </row>
    <row r="84" spans="1:3" x14ac:dyDescent="0.3">
      <c r="A84" s="1">
        <f>[1]Experiencia!B95</f>
        <v>6.7499999999999929</v>
      </c>
      <c r="B84" s="2">
        <f>[1]Experiencia!C95</f>
        <v>20.282499999999999</v>
      </c>
      <c r="C84" s="2">
        <f>[1]Experiencia!D95</f>
        <v>22.297157960605748</v>
      </c>
    </row>
    <row r="85" spans="1:3" x14ac:dyDescent="0.3">
      <c r="A85" s="1">
        <f>[1]Experiencia!B96</f>
        <v>6.8333333333333259</v>
      </c>
      <c r="B85" s="2">
        <f>[1]Experiencia!C96</f>
        <v>20.458333333333332</v>
      </c>
      <c r="C85" s="2">
        <f>[1]Experiencia!D96</f>
        <v>22.028240325562859</v>
      </c>
    </row>
    <row r="86" spans="1:3" x14ac:dyDescent="0.3">
      <c r="A86" s="1">
        <f>[1]Experiencia!B97</f>
        <v>6.916666666666659</v>
      </c>
      <c r="B86" s="2">
        <f>[1]Experiencia!C97</f>
        <v>20.624166666666667</v>
      </c>
      <c r="C86" s="2">
        <f>[1]Experiencia!D97</f>
        <v>22.560523297746798</v>
      </c>
    </row>
    <row r="87" spans="1:3" x14ac:dyDescent="0.3">
      <c r="A87" s="1">
        <f>[1]Experiencia!B98</f>
        <v>6.999999999999992</v>
      </c>
      <c r="B87" s="2">
        <f>[1]Experiencia!C98</f>
        <v>20.81</v>
      </c>
      <c r="C87" s="2">
        <f>[1]Experiencia!D98</f>
        <v>22.013378332593224</v>
      </c>
    </row>
    <row r="88" spans="1:3" x14ac:dyDescent="0.3">
      <c r="A88" s="1">
        <f>[1]Experiencia!B99</f>
        <v>7.083333333333325</v>
      </c>
      <c r="B88" s="2">
        <f>[1]Experiencia!C99</f>
        <v>21.105833333333333</v>
      </c>
      <c r="C88" s="2">
        <f>[1]Experiencia!D99</f>
        <v>22.666769256516016</v>
      </c>
    </row>
    <row r="89" spans="1:3" x14ac:dyDescent="0.3">
      <c r="A89" s="1">
        <f>[1]Experiencia!B100</f>
        <v>7.1666666666666581</v>
      </c>
      <c r="B89" s="2">
        <f>[1]Experiencia!C100</f>
        <v>20.431666666666665</v>
      </c>
      <c r="C89" s="2">
        <f>[1]Experiencia!D100</f>
        <v>22.120922725426357</v>
      </c>
    </row>
    <row r="90" spans="1:3" x14ac:dyDescent="0.3">
      <c r="A90" s="1">
        <f>[1]Experiencia!B101</f>
        <v>7.2499999999999911</v>
      </c>
      <c r="B90" s="2">
        <f>[1]Experiencia!C101</f>
        <v>20.2075</v>
      </c>
      <c r="C90" s="2">
        <f>[1]Experiencia!D101</f>
        <v>22.446063485427281</v>
      </c>
    </row>
    <row r="91" spans="1:3" x14ac:dyDescent="0.3">
      <c r="A91" s="1">
        <f>[1]Experiencia!B102</f>
        <v>7.3333333333333242</v>
      </c>
      <c r="B91" s="2">
        <f>[1]Experiencia!C102</f>
        <v>21.18333333333333</v>
      </c>
      <c r="C91" s="2">
        <f>[1]Experiencia!D102</f>
        <v>21.841837676567049</v>
      </c>
    </row>
    <row r="92" spans="1:3" x14ac:dyDescent="0.3">
      <c r="A92" s="1">
        <f>[1]Experiencia!B103</f>
        <v>7.4166666666666572</v>
      </c>
      <c r="B92" s="2">
        <f>[1]Experiencia!C103</f>
        <v>20.989166666666666</v>
      </c>
      <c r="C92" s="2">
        <f>[1]Experiencia!D103</f>
        <v>22.178244644471352</v>
      </c>
    </row>
    <row r="93" spans="1:3" x14ac:dyDescent="0.3">
      <c r="A93" s="1">
        <f>[1]Experiencia!B104</f>
        <v>7.4999999999999902</v>
      </c>
      <c r="B93" s="2">
        <f>[1]Experiencia!C104</f>
        <v>20.724999999999998</v>
      </c>
      <c r="C93" s="2">
        <f>[1]Experiencia!D104</f>
        <v>21.765446699470221</v>
      </c>
    </row>
    <row r="94" spans="1:3" x14ac:dyDescent="0.3">
      <c r="A94" s="1">
        <f>[1]Experiencia!B105</f>
        <v>7.5833333333333233</v>
      </c>
      <c r="B94" s="2">
        <f>[1]Experiencia!C105</f>
        <v>20.430833333333332</v>
      </c>
      <c r="C94" s="2">
        <f>[1]Experiencia!D105</f>
        <v>22.383380794452329</v>
      </c>
    </row>
    <row r="95" spans="1:3" x14ac:dyDescent="0.3">
      <c r="A95" s="1">
        <f>[1]Experiencia!B106</f>
        <v>7.6666666666666563</v>
      </c>
      <c r="B95" s="2">
        <f>[1]Experiencia!C106</f>
        <v>20.996666666666666</v>
      </c>
      <c r="C95" s="2">
        <f>[1]Experiencia!D106</f>
        <v>22.04221940026796</v>
      </c>
    </row>
    <row r="96" spans="1:3" x14ac:dyDescent="0.3">
      <c r="A96" s="1">
        <f>[1]Experiencia!B107</f>
        <v>7.7499999999999893</v>
      </c>
      <c r="B96" s="2">
        <f>[1]Experiencia!C107</f>
        <v>20.682500000000001</v>
      </c>
      <c r="C96" s="2">
        <f>[1]Experiencia!D107</f>
        <v>22.052008411015528</v>
      </c>
    </row>
    <row r="97" spans="1:3" x14ac:dyDescent="0.3">
      <c r="A97" s="1">
        <f>[1]Experiencia!B108</f>
        <v>7.8333333333333224</v>
      </c>
      <c r="B97" s="2">
        <f>[1]Experiencia!C108</f>
        <v>21.098333333333333</v>
      </c>
      <c r="C97" s="2">
        <f>[1]Experiencia!D108</f>
        <v>21.802745381842392</v>
      </c>
    </row>
    <row r="98" spans="1:3" x14ac:dyDescent="0.3">
      <c r="A98" s="1">
        <f>[1]Experiencia!B109</f>
        <v>7.9166666666666554</v>
      </c>
      <c r="B98" s="2">
        <f>[1]Experiencia!C109</f>
        <v>21.174166666666668</v>
      </c>
      <c r="C98" s="2">
        <f>[1]Experiencia!D109</f>
        <v>22.024764758674387</v>
      </c>
    </row>
    <row r="99" spans="1:3" x14ac:dyDescent="0.3">
      <c r="A99" s="1">
        <f>[1]Experiencia!B110</f>
        <v>7.9999999999999885</v>
      </c>
      <c r="B99" s="2">
        <f>[1]Experiencia!C110</f>
        <v>21.029999999999998</v>
      </c>
      <c r="C99" s="2">
        <f>[1]Experiencia!D110</f>
        <v>21.858400594365285</v>
      </c>
    </row>
    <row r="100" spans="1:3" x14ac:dyDescent="0.3">
      <c r="A100" s="1">
        <f>[1]Experiencia!B111</f>
        <v>8.0833333333333215</v>
      </c>
      <c r="B100" s="2">
        <f>[1]Experiencia!C111</f>
        <v>21.085833333333333</v>
      </c>
      <c r="C100" s="2">
        <f>[1]Experiencia!D111</f>
        <v>22.234620094510813</v>
      </c>
    </row>
    <row r="101" spans="1:3" x14ac:dyDescent="0.3">
      <c r="A101" s="1">
        <f>[1]Experiencia!B112</f>
        <v>8.1666666666666554</v>
      </c>
      <c r="B101" s="2">
        <f>[1]Experiencia!C112</f>
        <v>21.171666666666663</v>
      </c>
      <c r="C101" s="2">
        <f>[1]Experiencia!D112</f>
        <v>22.415541096470747</v>
      </c>
    </row>
    <row r="102" spans="1:3" x14ac:dyDescent="0.3">
      <c r="A102" s="1">
        <f>[1]Experiencia!B113</f>
        <v>8.2499999999999893</v>
      </c>
      <c r="B102" s="2">
        <f>[1]Experiencia!C113</f>
        <v>21.017499999999998</v>
      </c>
      <c r="C102" s="2" t="e">
        <f>[1]Experiencia!D113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Matias Ignacio Tacul Vargas</cp:lastModifiedBy>
  <dcterms:created xsi:type="dcterms:W3CDTF">2015-06-05T18:17:20Z</dcterms:created>
  <dcterms:modified xsi:type="dcterms:W3CDTF">2021-06-28T03:48:49Z</dcterms:modified>
</cp:coreProperties>
</file>