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8072a310d418c8/Documents/My Games/Terraria/ModLoader/Mod Sources/Macrocosm/Utility/"/>
    </mc:Choice>
  </mc:AlternateContent>
  <xr:revisionPtr revIDLastSave="41" documentId="8_{A29C9B44-645B-40C6-8085-BCB4C97B192F}" xr6:coauthVersionLast="47" xr6:coauthVersionMax="47" xr10:uidLastSave="{55C0C33C-1D6B-4E01-95D9-265222D1005E}"/>
  <bookViews>
    <workbookView xWindow="-120" yWindow="-120" windowWidth="30960" windowHeight="16920" xr2:uid="{7EF76CEE-54B0-4487-8B22-AA007C70C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</calcChain>
</file>

<file path=xl/sharedStrings.xml><?xml version="1.0" encoding="utf-8"?>
<sst xmlns="http://schemas.openxmlformats.org/spreadsheetml/2006/main" count="6" uniqueCount="6">
  <si>
    <t>Initial</t>
  </si>
  <si>
    <t>Target</t>
  </si>
  <si>
    <t>Frame</t>
  </si>
  <si>
    <t>Factor</t>
  </si>
  <si>
    <t>Delta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</si>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</sst>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21D0C-2F9E-4424-9DF4-519FCFDD5CBD}">
  <dimension ref="A1:E121"/>
  <sheetViews>
    <sheetView tabSelected="1" zoomScaleNormal="100" workbookViewId="0">
      <selection activeCell="A6" sqref="A6"/>
    </sheetView>
  </sheetViews>
  <sheetFormatPr defaultRowHeight="15" x14ac:dyDescent="0.25"/>
  <cols>
    <col min="1" max="1" width="19.85546875" style="1" bestFit="1" customWidth="1"/>
    <col min="5" max="5" width="12" bestFit="1" customWidth="1"/>
  </cols>
  <sheetData>
    <row r="1" spans="1:5" x14ac:dyDescent="0.25">
      <c r="A1" s="1" t="s">
        <v>0</v>
      </c>
      <c r="C1" t="s">
        <v>2</v>
      </c>
      <c r="E1" t="s">
        <v>5</v>
      </c>
    </row>
    <row r="2" spans="1:5" x14ac:dyDescent="0.25">
      <c r="A2" s="1">
        <v>1</v>
      </c>
      <c r="C2">
        <v>1</v>
      </c>
      <c r="E2">
        <f>A2+$A$8*($A$5-A2)*$A$11</f>
        <v>0.74541166666666669</v>
      </c>
    </row>
    <row r="3" spans="1:5" x14ac:dyDescent="0.25">
      <c r="C3">
        <f>C2+1</f>
        <v>2</v>
      </c>
      <c r="E3">
        <f>E2+$A$8*($A$5-E2)*$A$11</f>
        <v>0.55563855280277785</v>
      </c>
    </row>
    <row r="4" spans="1:5" x14ac:dyDescent="0.25">
      <c r="A4" s="1" t="s">
        <v>1</v>
      </c>
      <c r="C4">
        <f t="shared" ref="C4:C67" si="0">C3+1</f>
        <v>3</v>
      </c>
      <c r="E4">
        <f t="shared" ref="E4:E67" si="1">E3+$A$8*($A$5-E3)*$A$11</f>
        <v>0.4141794597089733</v>
      </c>
    </row>
    <row r="5" spans="1:5" x14ac:dyDescent="0.25">
      <c r="A5" s="1">
        <v>0</v>
      </c>
      <c r="C5">
        <f t="shared" si="0"/>
        <v>4</v>
      </c>
      <c r="E5">
        <f t="shared" si="1"/>
        <v>0.30873420136076529</v>
      </c>
    </row>
    <row r="6" spans="1:5" x14ac:dyDescent="0.25">
      <c r="C6">
        <f t="shared" si="0"/>
        <v>5</v>
      </c>
      <c r="E6">
        <f t="shared" si="1"/>
        <v>0.23013407559333032</v>
      </c>
    </row>
    <row r="7" spans="1:5" x14ac:dyDescent="0.25">
      <c r="A7" s="1" t="s">
        <v>3</v>
      </c>
      <c r="C7">
        <f t="shared" si="0"/>
        <v>6</v>
      </c>
      <c r="E7">
        <f t="shared" si="1"/>
        <v>0.17154462484481703</v>
      </c>
    </row>
    <row r="8" spans="1:5" x14ac:dyDescent="0.25">
      <c r="A8" s="1">
        <v>15.2753</v>
      </c>
      <c r="C8">
        <f t="shared" si="0"/>
        <v>7</v>
      </c>
      <c r="E8">
        <f t="shared" si="1"/>
        <v>0.12787136471328314</v>
      </c>
    </row>
    <row r="9" spans="1:5" x14ac:dyDescent="0.25">
      <c r="C9">
        <f t="shared" si="0"/>
        <v>8</v>
      </c>
      <c r="E9">
        <f t="shared" si="1"/>
        <v>9.5316807089869587E-2</v>
      </c>
    </row>
    <row r="10" spans="1:5" x14ac:dyDescent="0.25">
      <c r="A10" s="1" t="s">
        <v>4</v>
      </c>
      <c r="C10">
        <f t="shared" si="0"/>
        <v>9</v>
      </c>
      <c r="E10">
        <f t="shared" si="1"/>
        <v>7.1050260034204837E-2</v>
      </c>
    </row>
    <row r="11" spans="1:5" x14ac:dyDescent="0.25">
      <c r="A11" s="1">
        <v>1.6666666666666666E-2</v>
      </c>
      <c r="C11">
        <f t="shared" si="0"/>
        <v>10</v>
      </c>
      <c r="E11">
        <f t="shared" si="1"/>
        <v>5.2961692749196682E-2</v>
      </c>
    </row>
    <row r="12" spans="1:5" x14ac:dyDescent="0.25">
      <c r="C12">
        <f t="shared" si="0"/>
        <v>11</v>
      </c>
      <c r="E12">
        <f t="shared" si="1"/>
        <v>3.9478263661666617E-2</v>
      </c>
    </row>
    <row r="13" spans="1:5" x14ac:dyDescent="0.25">
      <c r="C13">
        <f t="shared" si="0"/>
        <v>12</v>
      </c>
      <c r="E13">
        <f t="shared" si="1"/>
        <v>2.9427558313149017E-2</v>
      </c>
    </row>
    <row r="14" spans="1:5" x14ac:dyDescent="0.25">
      <c r="C14">
        <f t="shared" si="0"/>
        <v>13</v>
      </c>
      <c r="E14">
        <f t="shared" si="1"/>
        <v>2.1935645288134929E-2</v>
      </c>
    </row>
    <row r="15" spans="1:5" x14ac:dyDescent="0.25">
      <c r="C15">
        <f t="shared" si="0"/>
        <v>14</v>
      </c>
      <c r="E15">
        <f t="shared" si="1"/>
        <v>1.6351085913637473E-2</v>
      </c>
    </row>
    <row r="16" spans="1:5" x14ac:dyDescent="0.25">
      <c r="C16">
        <f t="shared" si="0"/>
        <v>15</v>
      </c>
      <c r="E16">
        <f t="shared" si="1"/>
        <v>1.2188290202694366E-2</v>
      </c>
    </row>
    <row r="17" spans="3:5" x14ac:dyDescent="0.25">
      <c r="C17">
        <f t="shared" si="0"/>
        <v>16</v>
      </c>
      <c r="E17">
        <f t="shared" si="1"/>
        <v>9.085293713807412E-3</v>
      </c>
    </row>
    <row r="18" spans="3:5" x14ac:dyDescent="0.25">
      <c r="C18">
        <f t="shared" si="0"/>
        <v>17</v>
      </c>
      <c r="E18">
        <f t="shared" si="1"/>
        <v>6.7722839293653733E-3</v>
      </c>
    </row>
    <row r="19" spans="3:5" x14ac:dyDescent="0.25">
      <c r="C19">
        <f t="shared" si="0"/>
        <v>18</v>
      </c>
      <c r="E19">
        <f t="shared" si="1"/>
        <v>5.0481394509281248E-3</v>
      </c>
    </row>
    <row r="20" spans="3:5" x14ac:dyDescent="0.25">
      <c r="C20">
        <f t="shared" si="0"/>
        <v>19</v>
      </c>
      <c r="E20">
        <f t="shared" si="1"/>
        <v>3.7629420416820849E-3</v>
      </c>
    </row>
    <row r="21" spans="3:5" x14ac:dyDescent="0.25">
      <c r="C21">
        <f t="shared" si="0"/>
        <v>20</v>
      </c>
      <c r="E21">
        <f t="shared" si="1"/>
        <v>2.8049408988603123E-3</v>
      </c>
    </row>
    <row r="22" spans="3:5" x14ac:dyDescent="0.25">
      <c r="C22">
        <f t="shared" si="0"/>
        <v>21</v>
      </c>
      <c r="E22">
        <f t="shared" si="1"/>
        <v>2.0908356703209638E-3</v>
      </c>
    </row>
    <row r="23" spans="3:5" x14ac:dyDescent="0.25">
      <c r="C23">
        <f t="shared" si="0"/>
        <v>22</v>
      </c>
      <c r="E23">
        <f t="shared" si="1"/>
        <v>1.5585333017400669E-3</v>
      </c>
    </row>
    <row r="24" spans="3:5" x14ac:dyDescent="0.25">
      <c r="C24">
        <f t="shared" si="0"/>
        <v>23</v>
      </c>
      <c r="E24">
        <f t="shared" si="1"/>
        <v>1.1617489060055661E-3</v>
      </c>
    </row>
    <row r="25" spans="3:5" x14ac:dyDescent="0.25">
      <c r="C25">
        <f t="shared" si="0"/>
        <v>24</v>
      </c>
      <c r="E25">
        <f t="shared" si="1"/>
        <v>8.6598118827378571E-4</v>
      </c>
    </row>
    <row r="26" spans="3:5" x14ac:dyDescent="0.25">
      <c r="C26">
        <f t="shared" si="0"/>
        <v>25</v>
      </c>
      <c r="E26">
        <f t="shared" si="1"/>
        <v>6.4551248085314311E-4</v>
      </c>
    </row>
    <row r="27" spans="3:5" x14ac:dyDescent="0.25">
      <c r="C27">
        <f t="shared" si="0"/>
        <v>26</v>
      </c>
      <c r="E27">
        <f t="shared" si="1"/>
        <v>4.811725342068762E-4</v>
      </c>
    </row>
    <row r="28" spans="3:5" x14ac:dyDescent="0.25">
      <c r="C28">
        <f t="shared" si="0"/>
        <v>27</v>
      </c>
      <c r="E28">
        <f t="shared" si="1"/>
        <v>3.5867162067737123E-4</v>
      </c>
    </row>
    <row r="29" spans="3:5" x14ac:dyDescent="0.25">
      <c r="C29">
        <f t="shared" si="0"/>
        <v>28</v>
      </c>
      <c r="E29">
        <f t="shared" si="1"/>
        <v>2.6735801055515374E-4</v>
      </c>
    </row>
    <row r="30" spans="3:5" x14ac:dyDescent="0.25">
      <c r="C30">
        <f t="shared" si="0"/>
        <v>29</v>
      </c>
      <c r="E30">
        <f t="shared" si="1"/>
        <v>1.9929178024460139E-4</v>
      </c>
    </row>
    <row r="31" spans="3:5" x14ac:dyDescent="0.25">
      <c r="C31">
        <f t="shared" si="0"/>
        <v>30</v>
      </c>
      <c r="E31">
        <f t="shared" si="1"/>
        <v>1.4855441806509539E-4</v>
      </c>
    </row>
    <row r="32" spans="3:5" x14ac:dyDescent="0.25">
      <c r="C32">
        <f t="shared" si="0"/>
        <v>31</v>
      </c>
      <c r="E32">
        <f t="shared" si="1"/>
        <v>1.1073419636059952E-4</v>
      </c>
    </row>
    <row r="33" spans="3:5" x14ac:dyDescent="0.25">
      <c r="C33">
        <f t="shared" si="0"/>
        <v>32</v>
      </c>
      <c r="E33">
        <f t="shared" si="1"/>
        <v>8.2542561866148426E-5</v>
      </c>
    </row>
    <row r="34" spans="3:5" x14ac:dyDescent="0.25">
      <c r="C34">
        <f t="shared" si="0"/>
        <v>33</v>
      </c>
      <c r="E34">
        <f t="shared" si="1"/>
        <v>6.1528188611582147E-5</v>
      </c>
    </row>
    <row r="35" spans="3:5" x14ac:dyDescent="0.25">
      <c r="C35">
        <f t="shared" si="0"/>
        <v>34</v>
      </c>
      <c r="E35">
        <f t="shared" si="1"/>
        <v>4.5863829619940472E-5</v>
      </c>
    </row>
    <row r="36" spans="3:5" x14ac:dyDescent="0.25">
      <c r="C36">
        <f t="shared" si="0"/>
        <v>35</v>
      </c>
      <c r="E36">
        <f t="shared" si="1"/>
        <v>3.4187433676715859E-5</v>
      </c>
    </row>
    <row r="37" spans="3:5" x14ac:dyDescent="0.25">
      <c r="C37">
        <f t="shared" si="0"/>
        <v>36</v>
      </c>
      <c r="E37">
        <f t="shared" si="1"/>
        <v>2.5483711916016894E-5</v>
      </c>
    </row>
    <row r="38" spans="3:5" x14ac:dyDescent="0.25">
      <c r="C38">
        <f t="shared" si="0"/>
        <v>37</v>
      </c>
      <c r="E38">
        <f t="shared" si="1"/>
        <v>1.8995856172171348E-5</v>
      </c>
    </row>
    <row r="39" spans="3:5" x14ac:dyDescent="0.25">
      <c r="C39">
        <f t="shared" si="0"/>
        <v>38</v>
      </c>
      <c r="E39">
        <f t="shared" si="1"/>
        <v>1.4159732809058531E-5</v>
      </c>
    </row>
    <row r="40" spans="3:5" x14ac:dyDescent="0.25">
      <c r="C40">
        <f t="shared" si="0"/>
        <v>39</v>
      </c>
      <c r="E40">
        <f t="shared" si="1"/>
        <v>1.0554830032755001E-5</v>
      </c>
    </row>
    <row r="41" spans="3:5" x14ac:dyDescent="0.25">
      <c r="C41">
        <f t="shared" si="0"/>
        <v>40</v>
      </c>
      <c r="E41">
        <f t="shared" si="1"/>
        <v>7.8676934460992937E-6</v>
      </c>
    </row>
    <row r="42" spans="3:5" x14ac:dyDescent="0.25">
      <c r="C42">
        <f t="shared" si="0"/>
        <v>41</v>
      </c>
      <c r="E42">
        <f t="shared" si="1"/>
        <v>5.8646704844792843E-6</v>
      </c>
    </row>
    <row r="43" spans="3:5" x14ac:dyDescent="0.25">
      <c r="C43">
        <f t="shared" si="0"/>
        <v>42</v>
      </c>
      <c r="E43">
        <f t="shared" si="1"/>
        <v>4.3715938002865108E-6</v>
      </c>
    </row>
    <row r="44" spans="3:5" x14ac:dyDescent="0.25">
      <c r="C44">
        <f t="shared" si="0"/>
        <v>43</v>
      </c>
      <c r="E44">
        <f t="shared" si="1"/>
        <v>3.2586370206612351E-6</v>
      </c>
    </row>
    <row r="45" spans="3:5" x14ac:dyDescent="0.25">
      <c r="C45">
        <f t="shared" si="0"/>
        <v>44</v>
      </c>
      <c r="E45">
        <f t="shared" si="1"/>
        <v>2.4290260526327921E-6</v>
      </c>
    </row>
    <row r="46" spans="3:5" x14ac:dyDescent="0.25">
      <c r="C46">
        <f t="shared" si="0"/>
        <v>45</v>
      </c>
      <c r="E46">
        <f t="shared" si="1"/>
        <v>1.810624358269764E-6</v>
      </c>
    </row>
    <row r="47" spans="3:5" x14ac:dyDescent="0.25">
      <c r="C47">
        <f t="shared" si="0"/>
        <v>46</v>
      </c>
      <c r="E47">
        <f t="shared" si="1"/>
        <v>1.3496605206051287E-6</v>
      </c>
    </row>
    <row r="48" spans="3:5" x14ac:dyDescent="0.25">
      <c r="C48">
        <f t="shared" si="0"/>
        <v>47</v>
      </c>
      <c r="E48">
        <f t="shared" si="1"/>
        <v>1.00605269809847E-6</v>
      </c>
    </row>
    <row r="49" spans="3:5" x14ac:dyDescent="0.25">
      <c r="C49">
        <f t="shared" si="0"/>
        <v>48</v>
      </c>
      <c r="E49">
        <f t="shared" si="1"/>
        <v>7.499234184440774E-7</v>
      </c>
    </row>
    <row r="50" spans="3:5" x14ac:dyDescent="0.25">
      <c r="C50">
        <f t="shared" si="0"/>
        <v>49</v>
      </c>
      <c r="E50">
        <f t="shared" si="1"/>
        <v>5.590016652147638E-7</v>
      </c>
    </row>
    <row r="51" spans="3:5" x14ac:dyDescent="0.25">
      <c r="C51">
        <f t="shared" si="0"/>
        <v>50</v>
      </c>
      <c r="E51">
        <f t="shared" si="1"/>
        <v>4.1668636293717911E-7</v>
      </c>
    </row>
    <row r="52" spans="3:5" x14ac:dyDescent="0.25">
      <c r="C52">
        <f t="shared" si="0"/>
        <v>51</v>
      </c>
      <c r="E52">
        <f t="shared" si="1"/>
        <v>3.1060287627427424E-7</v>
      </c>
    </row>
    <row r="53" spans="3:5" x14ac:dyDescent="0.25">
      <c r="C53">
        <f t="shared" si="0"/>
        <v>52</v>
      </c>
      <c r="E53">
        <f t="shared" si="1"/>
        <v>2.3152700767506721E-7</v>
      </c>
    </row>
    <row r="54" spans="3:5" x14ac:dyDescent="0.25">
      <c r="C54">
        <f t="shared" si="0"/>
        <v>53</v>
      </c>
      <c r="E54">
        <f t="shared" si="1"/>
        <v>1.7258293266941797E-7</v>
      </c>
    </row>
    <row r="55" spans="3:5" x14ac:dyDescent="0.25">
      <c r="C55">
        <f t="shared" si="0"/>
        <v>54</v>
      </c>
      <c r="E55">
        <f t="shared" si="1"/>
        <v>1.2864533147933196E-7</v>
      </c>
    </row>
    <row r="56" spans="3:5" x14ac:dyDescent="0.25">
      <c r="C56">
        <f t="shared" si="0"/>
        <v>55</v>
      </c>
      <c r="E56">
        <f t="shared" si="1"/>
        <v>9.5893730946894636E-8</v>
      </c>
    </row>
    <row r="57" spans="3:5" x14ac:dyDescent="0.25">
      <c r="C57">
        <f t="shared" si="0"/>
        <v>56</v>
      </c>
      <c r="E57">
        <f t="shared" si="1"/>
        <v>7.1480305808009646E-8</v>
      </c>
    </row>
    <row r="58" spans="3:5" x14ac:dyDescent="0.25">
      <c r="C58">
        <f t="shared" si="0"/>
        <v>57</v>
      </c>
      <c r="E58">
        <f t="shared" si="1"/>
        <v>5.3282253886191484E-8</v>
      </c>
    </row>
    <row r="59" spans="3:5" x14ac:dyDescent="0.25">
      <c r="C59">
        <f t="shared" si="0"/>
        <v>58</v>
      </c>
      <c r="E59">
        <f t="shared" si="1"/>
        <v>3.9717213673062467E-8</v>
      </c>
    </row>
    <row r="60" spans="3:5" x14ac:dyDescent="0.25">
      <c r="C60">
        <f t="shared" si="0"/>
        <v>59</v>
      </c>
      <c r="E60">
        <f t="shared" si="1"/>
        <v>2.9605674439393616E-8</v>
      </c>
    </row>
    <row r="61" spans="3:5" x14ac:dyDescent="0.25">
      <c r="C61">
        <f t="shared" si="0"/>
        <v>60</v>
      </c>
      <c r="E61">
        <f t="shared" si="1"/>
        <v>2.2068415126659126E-8</v>
      </c>
    </row>
    <row r="62" spans="3:5" x14ac:dyDescent="0.25">
      <c r="C62">
        <f t="shared" si="0"/>
        <v>61</v>
      </c>
      <c r="E62">
        <f t="shared" si="1"/>
        <v>1.6450054100254855E-8</v>
      </c>
    </row>
    <row r="63" spans="3:5" x14ac:dyDescent="0.25">
      <c r="C63">
        <f t="shared" si="0"/>
        <v>62</v>
      </c>
      <c r="E63">
        <f t="shared" si="1"/>
        <v>1.2262062243627806E-8</v>
      </c>
    </row>
    <row r="64" spans="3:5" x14ac:dyDescent="0.25">
      <c r="C64">
        <f t="shared" si="0"/>
        <v>63</v>
      </c>
      <c r="E64">
        <f t="shared" si="1"/>
        <v>9.1402842537930085E-9</v>
      </c>
    </row>
    <row r="65" spans="3:5" x14ac:dyDescent="0.25">
      <c r="C65">
        <f t="shared" si="0"/>
        <v>64</v>
      </c>
      <c r="E65">
        <f t="shared" si="1"/>
        <v>6.8132745194269366E-9</v>
      </c>
    </row>
    <row r="66" spans="3:5" x14ac:dyDescent="0.25">
      <c r="C66">
        <f t="shared" si="0"/>
        <v>65</v>
      </c>
      <c r="E66">
        <f t="shared" si="1"/>
        <v>5.078694314983565E-9</v>
      </c>
    </row>
    <row r="67" spans="3:5" x14ac:dyDescent="0.25">
      <c r="C67">
        <f t="shared" si="0"/>
        <v>66</v>
      </c>
      <c r="E67">
        <f t="shared" si="1"/>
        <v>3.7857179938224243E-9</v>
      </c>
    </row>
    <row r="68" spans="3:5" x14ac:dyDescent="0.25">
      <c r="C68">
        <f t="shared" ref="C68:C122" si="2">C67+1</f>
        <v>67</v>
      </c>
      <c r="E68">
        <f t="shared" ref="E68:E122" si="3">E67+$A$8*($A$5-E67)*$A$11</f>
        <v>2.8219183593051632E-9</v>
      </c>
    </row>
    <row r="69" spans="3:5" x14ac:dyDescent="0.25">
      <c r="C69">
        <f t="shared" si="2"/>
        <v>68</v>
      </c>
      <c r="E69">
        <f t="shared" si="3"/>
        <v>2.103490867406927E-9</v>
      </c>
    </row>
    <row r="70" spans="3:5" x14ac:dyDescent="0.25">
      <c r="C70">
        <f t="shared" si="2"/>
        <v>69</v>
      </c>
      <c r="E70">
        <f t="shared" si="3"/>
        <v>1.5679666332919098E-9</v>
      </c>
    </row>
    <row r="71" spans="3:5" x14ac:dyDescent="0.25">
      <c r="C71">
        <f t="shared" si="2"/>
        <v>70</v>
      </c>
      <c r="E71">
        <f t="shared" si="3"/>
        <v>1.1687806213998446E-9</v>
      </c>
    </row>
    <row r="72" spans="3:5" x14ac:dyDescent="0.25">
      <c r="C72">
        <f t="shared" si="2"/>
        <v>71</v>
      </c>
      <c r="E72">
        <f t="shared" si="3"/>
        <v>8.7122271096536051E-10</v>
      </c>
    </row>
    <row r="73" spans="3:5" x14ac:dyDescent="0.25">
      <c r="C73">
        <f t="shared" si="2"/>
        <v>72</v>
      </c>
      <c r="E73">
        <f t="shared" si="3"/>
        <v>6.4941957301854104E-10</v>
      </c>
    </row>
    <row r="74" spans="3:5" x14ac:dyDescent="0.25">
      <c r="C74">
        <f t="shared" si="2"/>
        <v>73</v>
      </c>
      <c r="E74">
        <f t="shared" si="3"/>
        <v>4.8408492628970565E-10</v>
      </c>
    </row>
    <row r="75" spans="3:5" x14ac:dyDescent="0.25">
      <c r="C75">
        <f t="shared" si="2"/>
        <v>74</v>
      </c>
      <c r="E75">
        <f t="shared" si="3"/>
        <v>3.6084255171381995E-10</v>
      </c>
    </row>
    <row r="76" spans="3:5" x14ac:dyDescent="0.25">
      <c r="C76">
        <f t="shared" si="2"/>
        <v>75</v>
      </c>
      <c r="E76">
        <f t="shared" si="3"/>
        <v>2.689762478772514E-10</v>
      </c>
    </row>
    <row r="77" spans="3:5" x14ac:dyDescent="0.25">
      <c r="C77">
        <f t="shared" si="2"/>
        <v>76</v>
      </c>
      <c r="E77">
        <f t="shared" si="3"/>
        <v>2.0049803322392842E-10</v>
      </c>
    </row>
    <row r="78" spans="3:5" x14ac:dyDescent="0.25">
      <c r="C78">
        <f t="shared" si="2"/>
        <v>77</v>
      </c>
      <c r="E78">
        <f t="shared" si="3"/>
        <v>1.4945357310883719E-10</v>
      </c>
    </row>
    <row r="79" spans="3:5" x14ac:dyDescent="0.25">
      <c r="C79">
        <f t="shared" si="2"/>
        <v>78</v>
      </c>
      <c r="E79">
        <f t="shared" si="3"/>
        <v>1.1140443702034685E-10</v>
      </c>
    </row>
    <row r="80" spans="3:5" x14ac:dyDescent="0.25">
      <c r="C80">
        <f t="shared" si="2"/>
        <v>79</v>
      </c>
      <c r="E80">
        <f t="shared" si="3"/>
        <v>8.3042167073398446E-11</v>
      </c>
    </row>
    <row r="81" spans="3:5" x14ac:dyDescent="0.25">
      <c r="C81">
        <f t="shared" si="2"/>
        <v>80</v>
      </c>
      <c r="E81">
        <f t="shared" si="3"/>
        <v>6.1900600161793721E-11</v>
      </c>
    </row>
    <row r="82" spans="3:5" x14ac:dyDescent="0.25">
      <c r="C82">
        <f t="shared" si="2"/>
        <v>81</v>
      </c>
      <c r="E82">
        <f t="shared" si="3"/>
        <v>4.6141429534269598E-11</v>
      </c>
    </row>
    <row r="83" spans="3:5" x14ac:dyDescent="0.25">
      <c r="C83">
        <f t="shared" si="2"/>
        <v>82</v>
      </c>
      <c r="E83">
        <f t="shared" si="3"/>
        <v>3.4394359891522455E-11</v>
      </c>
    </row>
    <row r="84" spans="3:5" x14ac:dyDescent="0.25">
      <c r="C84">
        <f t="shared" si="2"/>
        <v>83</v>
      </c>
      <c r="E84">
        <f t="shared" si="3"/>
        <v>2.5637957130672906E-11</v>
      </c>
    </row>
    <row r="85" spans="3:5" x14ac:dyDescent="0.25">
      <c r="C85">
        <f t="shared" si="2"/>
        <v>84</v>
      </c>
      <c r="E85">
        <f t="shared" si="3"/>
        <v>1.9110832354703442E-11</v>
      </c>
    </row>
    <row r="86" spans="3:5" x14ac:dyDescent="0.25">
      <c r="C86">
        <f t="shared" si="2"/>
        <v>85</v>
      </c>
      <c r="E86">
        <f t="shared" si="3"/>
        <v>1.424543739690675E-11</v>
      </c>
    </row>
    <row r="87" spans="3:5" x14ac:dyDescent="0.25">
      <c r="C87">
        <f t="shared" si="2"/>
        <v>86</v>
      </c>
      <c r="E87">
        <f t="shared" si="3"/>
        <v>1.0618715232423922E-11</v>
      </c>
    </row>
    <row r="88" spans="3:5" x14ac:dyDescent="0.25">
      <c r="C88">
        <f t="shared" si="2"/>
        <v>87</v>
      </c>
      <c r="E88">
        <f t="shared" si="3"/>
        <v>7.9153142192598372E-12</v>
      </c>
    </row>
    <row r="89" spans="3:5" x14ac:dyDescent="0.25">
      <c r="C89">
        <f t="shared" si="2"/>
        <v>88</v>
      </c>
      <c r="E89">
        <f t="shared" si="3"/>
        <v>5.9001675643688414E-12</v>
      </c>
    </row>
    <row r="90" spans="3:5" x14ac:dyDescent="0.25">
      <c r="C90">
        <f t="shared" si="2"/>
        <v>89</v>
      </c>
      <c r="E90">
        <f t="shared" si="3"/>
        <v>4.3980537377687856E-12</v>
      </c>
    </row>
    <row r="91" spans="3:5" x14ac:dyDescent="0.25">
      <c r="C91">
        <f t="shared" si="2"/>
        <v>90</v>
      </c>
      <c r="E91">
        <f t="shared" si="3"/>
        <v>3.2783605667597933E-12</v>
      </c>
    </row>
    <row r="92" spans="3:5" x14ac:dyDescent="0.25">
      <c r="C92">
        <f t="shared" si="2"/>
        <v>91</v>
      </c>
      <c r="E92">
        <f t="shared" si="3"/>
        <v>2.4437282140026955E-12</v>
      </c>
    </row>
    <row r="93" spans="3:5" x14ac:dyDescent="0.25">
      <c r="C93">
        <f t="shared" si="2"/>
        <v>92</v>
      </c>
      <c r="E93">
        <f t="shared" si="3"/>
        <v>1.8215835208801058E-12</v>
      </c>
    </row>
    <row r="94" spans="3:5" x14ac:dyDescent="0.25">
      <c r="C94">
        <f t="shared" si="2"/>
        <v>93</v>
      </c>
      <c r="E94">
        <f t="shared" si="3"/>
        <v>1.3578296082717745E-12</v>
      </c>
    </row>
    <row r="95" spans="3:5" x14ac:dyDescent="0.25">
      <c r="C95">
        <f t="shared" si="2"/>
        <v>94</v>
      </c>
      <c r="E95">
        <f t="shared" si="3"/>
        <v>1.0121420313512104E-12</v>
      </c>
    </row>
    <row r="96" spans="3:5" x14ac:dyDescent="0.25">
      <c r="C96">
        <f t="shared" si="2"/>
        <v>95</v>
      </c>
      <c r="E96">
        <f t="shared" si="3"/>
        <v>7.5446247849289132E-13</v>
      </c>
    </row>
    <row r="97" spans="3:5" x14ac:dyDescent="0.25">
      <c r="C97">
        <f t="shared" si="2"/>
        <v>96</v>
      </c>
      <c r="E97">
        <f t="shared" si="3"/>
        <v>5.6238513353085028E-13</v>
      </c>
    </row>
    <row r="98" spans="3:5" x14ac:dyDescent="0.25">
      <c r="C98">
        <f t="shared" si="2"/>
        <v>97</v>
      </c>
      <c r="E98">
        <f t="shared" si="3"/>
        <v>4.1920843969378698E-13</v>
      </c>
    </row>
    <row r="99" spans="3:5" x14ac:dyDescent="0.25">
      <c r="C99">
        <f t="shared" si="2"/>
        <v>98</v>
      </c>
      <c r="E99">
        <f t="shared" si="3"/>
        <v>3.1248286171287856E-13</v>
      </c>
    </row>
    <row r="100" spans="3:5" x14ac:dyDescent="0.25">
      <c r="C100">
        <f t="shared" si="2"/>
        <v>99</v>
      </c>
      <c r="E100">
        <f t="shared" si="3"/>
        <v>2.329283707541663E-13</v>
      </c>
    </row>
    <row r="101" spans="3:5" x14ac:dyDescent="0.25">
      <c r="C101">
        <f t="shared" si="2"/>
        <v>100</v>
      </c>
      <c r="E101">
        <f t="shared" si="3"/>
        <v>1.7362752505781436E-13</v>
      </c>
    </row>
    <row r="102" spans="3:5" x14ac:dyDescent="0.25">
      <c r="C102">
        <f t="shared" si="2"/>
        <v>101</v>
      </c>
      <c r="E102">
        <f t="shared" si="3"/>
        <v>1.2942398283255382E-13</v>
      </c>
    </row>
    <row r="103" spans="3:5" x14ac:dyDescent="0.25">
      <c r="C103">
        <f t="shared" si="2"/>
        <v>102</v>
      </c>
      <c r="E103">
        <f t="shared" si="3"/>
        <v>9.6474146749852001E-14</v>
      </c>
    </row>
    <row r="104" spans="3:5" x14ac:dyDescent="0.25">
      <c r="C104">
        <f t="shared" si="2"/>
        <v>103</v>
      </c>
      <c r="E104">
        <f t="shared" si="3"/>
        <v>7.1912954519051762E-14</v>
      </c>
    </row>
    <row r="105" spans="3:5" x14ac:dyDescent="0.25">
      <c r="C105">
        <f t="shared" si="2"/>
        <v>104</v>
      </c>
      <c r="E105">
        <f t="shared" si="3"/>
        <v>5.3604755282970568E-14</v>
      </c>
    </row>
    <row r="106" spans="3:5" x14ac:dyDescent="0.25">
      <c r="C106">
        <f t="shared" si="2"/>
        <v>105</v>
      </c>
      <c r="E106">
        <f t="shared" si="3"/>
        <v>3.9957609976737895E-14</v>
      </c>
    </row>
    <row r="107" spans="3:5" x14ac:dyDescent="0.25">
      <c r="C107">
        <f t="shared" si="2"/>
        <v>106</v>
      </c>
      <c r="E107">
        <f t="shared" si="3"/>
        <v>2.9784868648776823E-14</v>
      </c>
    </row>
    <row r="108" spans="3:5" x14ac:dyDescent="0.25">
      <c r="C108">
        <f t="shared" si="2"/>
        <v>107</v>
      </c>
      <c r="E108">
        <f t="shared" si="3"/>
        <v>2.2201988580932479E-14</v>
      </c>
    </row>
    <row r="109" spans="3:5" x14ac:dyDescent="0.25">
      <c r="C109">
        <f t="shared" si="2"/>
        <v>108</v>
      </c>
      <c r="E109">
        <f t="shared" si="3"/>
        <v>1.6549621311427182E-14</v>
      </c>
    </row>
    <row r="110" spans="3:5" x14ac:dyDescent="0.25">
      <c r="C110">
        <f t="shared" si="2"/>
        <v>109</v>
      </c>
      <c r="E110">
        <f t="shared" si="3"/>
        <v>1.2336280804453121E-14</v>
      </c>
    </row>
    <row r="111" spans="3:5" x14ac:dyDescent="0.25">
      <c r="C111">
        <f t="shared" si="2"/>
        <v>110</v>
      </c>
      <c r="E111">
        <f t="shared" si="3"/>
        <v>9.1956076349154096E-15</v>
      </c>
    </row>
    <row r="112" spans="3:5" x14ac:dyDescent="0.25">
      <c r="C112">
        <f t="shared" si="2"/>
        <v>111</v>
      </c>
      <c r="E112">
        <f t="shared" si="3"/>
        <v>6.8545132131550204E-15</v>
      </c>
    </row>
    <row r="113" spans="3:5" x14ac:dyDescent="0.25">
      <c r="C113">
        <f t="shared" si="2"/>
        <v>112</v>
      </c>
      <c r="E113">
        <f t="shared" si="3"/>
        <v>5.1094341184065727E-15</v>
      </c>
    </row>
    <row r="114" spans="3:5" x14ac:dyDescent="0.25">
      <c r="C114">
        <f t="shared" si="2"/>
        <v>113</v>
      </c>
      <c r="E114">
        <f t="shared" si="3"/>
        <v>3.8086318019249738E-15</v>
      </c>
    </row>
    <row r="115" spans="3:5" x14ac:dyDescent="0.25">
      <c r="C115">
        <f t="shared" si="2"/>
        <v>114</v>
      </c>
      <c r="E115">
        <f t="shared" si="3"/>
        <v>2.8389985791925646E-15</v>
      </c>
    </row>
    <row r="116" spans="3:5" x14ac:dyDescent="0.25">
      <c r="C116">
        <f t="shared" si="2"/>
        <v>115</v>
      </c>
      <c r="E116">
        <f t="shared" si="3"/>
        <v>2.1162226625802282E-15</v>
      </c>
    </row>
    <row r="117" spans="3:5" x14ac:dyDescent="0.25">
      <c r="C117">
        <f t="shared" si="2"/>
        <v>116</v>
      </c>
      <c r="E117">
        <f t="shared" si="3"/>
        <v>1.5774570619516988E-15</v>
      </c>
    </row>
    <row r="118" spans="3:5" x14ac:dyDescent="0.25">
      <c r="C118">
        <f t="shared" si="2"/>
        <v>117</v>
      </c>
      <c r="E118">
        <f t="shared" si="3"/>
        <v>1.1758548976445192E-15</v>
      </c>
    </row>
    <row r="119" spans="3:5" x14ac:dyDescent="0.25">
      <c r="C119">
        <f t="shared" si="2"/>
        <v>118</v>
      </c>
      <c r="E119">
        <f t="shared" si="3"/>
        <v>8.764959590113638E-16</v>
      </c>
    </row>
    <row r="120" spans="3:5" x14ac:dyDescent="0.25">
      <c r="C120">
        <f t="shared" si="2"/>
        <v>119</v>
      </c>
      <c r="E120">
        <f t="shared" si="3"/>
        <v>6.5335031363325904E-16</v>
      </c>
    </row>
    <row r="121" spans="3:5" x14ac:dyDescent="0.25">
      <c r="C121">
        <f t="shared" si="2"/>
        <v>120</v>
      </c>
      <c r="E121">
        <f t="shared" si="3"/>
        <v>4.8701494620255701E-16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Baglio</dc:creator>
  <cp:lastModifiedBy>John Baglio</cp:lastModifiedBy>
  <dcterms:created xsi:type="dcterms:W3CDTF">2022-01-14T23:41:09Z</dcterms:created>
  <dcterms:modified xsi:type="dcterms:W3CDTF">2022-01-15T05:05:18Z</dcterms:modified>
</cp:coreProperties>
</file>