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My Games\Terraria\tModLoader\ModSources\Macrocosm\Common\Utility\"/>
    </mc:Choice>
  </mc:AlternateContent>
  <xr:revisionPtr revIDLastSave="0" documentId="13_ncr:1_{52E91507-E5D7-4F6D-90BA-4B71EDF1CAE0}" xr6:coauthVersionLast="47" xr6:coauthVersionMax="47" xr10:uidLastSave="{00000000-0000-0000-0000-000000000000}"/>
  <bookViews>
    <workbookView xWindow="-120" yWindow="-120" windowWidth="38640" windowHeight="21120" xr2:uid="{7EF76CEE-54B0-4487-8B22-AA007C70C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</calcChain>
</file>

<file path=xl/sharedStrings.xml><?xml version="1.0" encoding="utf-8"?>
<sst xmlns="http://schemas.openxmlformats.org/spreadsheetml/2006/main" count="6" uniqueCount="6">
  <si>
    <t>Initial</t>
  </si>
  <si>
    <t>Target</t>
  </si>
  <si>
    <t>Frame</t>
  </si>
  <si>
    <t>Factor</t>
  </si>
  <si>
    <t>Delta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</si>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</sst>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Sheet1!$E$2:$E$121</c:f>
              <c:numCache>
                <c:formatCode>General</c:formatCode>
                <c:ptCount val="120"/>
                <c:pt idx="0">
                  <c:v>0.9</c:v>
                </c:pt>
                <c:pt idx="1">
                  <c:v>0.81</c:v>
                </c:pt>
                <c:pt idx="2">
                  <c:v>0.72900000000000009</c:v>
                </c:pt>
                <c:pt idx="3">
                  <c:v>0.65610000000000013</c:v>
                </c:pt>
                <c:pt idx="4">
                  <c:v>0.59049000000000007</c:v>
                </c:pt>
                <c:pt idx="5">
                  <c:v>0.53144100000000005</c:v>
                </c:pt>
                <c:pt idx="6">
                  <c:v>0.47829690000000002</c:v>
                </c:pt>
                <c:pt idx="7">
                  <c:v>0.43046721000000004</c:v>
                </c:pt>
                <c:pt idx="8">
                  <c:v>0.38742048900000003</c:v>
                </c:pt>
                <c:pt idx="9">
                  <c:v>0.34867844010000004</c:v>
                </c:pt>
                <c:pt idx="10">
                  <c:v>0.31381059609000006</c:v>
                </c:pt>
                <c:pt idx="11">
                  <c:v>0.28242953648100005</c:v>
                </c:pt>
                <c:pt idx="12">
                  <c:v>0.25418658283290008</c:v>
                </c:pt>
                <c:pt idx="13">
                  <c:v>0.22876792454961006</c:v>
                </c:pt>
                <c:pt idx="14">
                  <c:v>0.20589113209464904</c:v>
                </c:pt>
                <c:pt idx="15">
                  <c:v>0.18530201888518413</c:v>
                </c:pt>
                <c:pt idx="16">
                  <c:v>0.16677181699666571</c:v>
                </c:pt>
                <c:pt idx="17">
                  <c:v>0.15009463529699912</c:v>
                </c:pt>
                <c:pt idx="18">
                  <c:v>0.1350851717672992</c:v>
                </c:pt>
                <c:pt idx="19">
                  <c:v>0.12157665459056928</c:v>
                </c:pt>
                <c:pt idx="20">
                  <c:v>0.10941898913151235</c:v>
                </c:pt>
                <c:pt idx="21">
                  <c:v>9.8477090218361124E-2</c:v>
                </c:pt>
                <c:pt idx="22">
                  <c:v>8.8629381196525012E-2</c:v>
                </c:pt>
                <c:pt idx="23">
                  <c:v>7.9766443076872515E-2</c:v>
                </c:pt>
                <c:pt idx="24">
                  <c:v>7.1789798769185259E-2</c:v>
                </c:pt>
                <c:pt idx="25">
                  <c:v>6.4610818892266733E-2</c:v>
                </c:pt>
                <c:pt idx="26">
                  <c:v>5.8149737003040061E-2</c:v>
                </c:pt>
                <c:pt idx="27">
                  <c:v>5.2334763302736051E-2</c:v>
                </c:pt>
                <c:pt idx="28">
                  <c:v>4.710128697246245E-2</c:v>
                </c:pt>
                <c:pt idx="29">
                  <c:v>4.2391158275216209E-2</c:v>
                </c:pt>
                <c:pt idx="30">
                  <c:v>3.8152042447694587E-2</c:v>
                </c:pt>
                <c:pt idx="31">
                  <c:v>3.433683820292513E-2</c:v>
                </c:pt>
                <c:pt idx="32">
                  <c:v>3.0903154382632615E-2</c:v>
                </c:pt>
                <c:pt idx="33">
                  <c:v>2.7812838944369353E-2</c:v>
                </c:pt>
                <c:pt idx="34">
                  <c:v>2.5031555049932416E-2</c:v>
                </c:pt>
                <c:pt idx="35">
                  <c:v>2.2528399544939175E-2</c:v>
                </c:pt>
                <c:pt idx="36">
                  <c:v>2.0275559590445257E-2</c:v>
                </c:pt>
                <c:pt idx="37">
                  <c:v>1.8248003631400733E-2</c:v>
                </c:pt>
                <c:pt idx="38">
                  <c:v>1.6423203268260661E-2</c:v>
                </c:pt>
                <c:pt idx="39">
                  <c:v>1.4780882941434596E-2</c:v>
                </c:pt>
                <c:pt idx="40">
                  <c:v>1.3302794647291135E-2</c:v>
                </c:pt>
                <c:pt idx="41">
                  <c:v>1.1972515182562022E-2</c:v>
                </c:pt>
                <c:pt idx="42">
                  <c:v>1.0775263664305821E-2</c:v>
                </c:pt>
                <c:pt idx="43">
                  <c:v>9.697737297875238E-3</c:v>
                </c:pt>
                <c:pt idx="44">
                  <c:v>8.7279635680877141E-3</c:v>
                </c:pt>
                <c:pt idx="45">
                  <c:v>7.855167211278942E-3</c:v>
                </c:pt>
                <c:pt idx="46">
                  <c:v>7.0696504901510476E-3</c:v>
                </c:pt>
                <c:pt idx="47">
                  <c:v>6.3626854411359427E-3</c:v>
                </c:pt>
                <c:pt idx="48">
                  <c:v>5.7264168970223486E-3</c:v>
                </c:pt>
                <c:pt idx="49">
                  <c:v>5.1537752073201135E-3</c:v>
                </c:pt>
                <c:pt idx="50">
                  <c:v>4.6383976865881022E-3</c:v>
                </c:pt>
                <c:pt idx="51">
                  <c:v>4.1745579179292922E-3</c:v>
                </c:pt>
                <c:pt idx="52">
                  <c:v>3.7571021261363631E-3</c:v>
                </c:pt>
                <c:pt idx="53">
                  <c:v>3.3813919135227267E-3</c:v>
                </c:pt>
                <c:pt idx="54">
                  <c:v>3.0432527221704543E-3</c:v>
                </c:pt>
                <c:pt idx="55">
                  <c:v>2.7389274499534091E-3</c:v>
                </c:pt>
                <c:pt idx="56">
                  <c:v>2.4650347049580681E-3</c:v>
                </c:pt>
                <c:pt idx="57">
                  <c:v>2.2185312344622614E-3</c:v>
                </c:pt>
                <c:pt idx="58">
                  <c:v>1.9966781110160353E-3</c:v>
                </c:pt>
                <c:pt idx="59">
                  <c:v>1.7970102999144318E-3</c:v>
                </c:pt>
                <c:pt idx="60">
                  <c:v>1.6173092699229886E-3</c:v>
                </c:pt>
                <c:pt idx="61">
                  <c:v>1.4555783429306898E-3</c:v>
                </c:pt>
                <c:pt idx="62">
                  <c:v>1.3100205086376208E-3</c:v>
                </c:pt>
                <c:pt idx="63">
                  <c:v>1.1790184577738587E-3</c:v>
                </c:pt>
                <c:pt idx="64">
                  <c:v>1.0611166119964728E-3</c:v>
                </c:pt>
                <c:pt idx="65">
                  <c:v>9.5500495079682546E-4</c:v>
                </c:pt>
                <c:pt idx="66">
                  <c:v>8.5950445571714293E-4</c:v>
                </c:pt>
                <c:pt idx="67">
                  <c:v>7.7355401014542863E-4</c:v>
                </c:pt>
                <c:pt idx="68">
                  <c:v>6.9619860913088579E-4</c:v>
                </c:pt>
                <c:pt idx="69">
                  <c:v>6.2657874821779721E-4</c:v>
                </c:pt>
                <c:pt idx="70">
                  <c:v>5.6392087339601749E-4</c:v>
                </c:pt>
                <c:pt idx="71">
                  <c:v>5.0752878605641574E-4</c:v>
                </c:pt>
                <c:pt idx="72">
                  <c:v>4.5677590745077417E-4</c:v>
                </c:pt>
                <c:pt idx="73">
                  <c:v>4.1109831670569676E-4</c:v>
                </c:pt>
                <c:pt idx="74">
                  <c:v>3.699884850351271E-4</c:v>
                </c:pt>
                <c:pt idx="75">
                  <c:v>3.3298963653161437E-4</c:v>
                </c:pt>
                <c:pt idx="76">
                  <c:v>2.9969067287845296E-4</c:v>
                </c:pt>
                <c:pt idx="77">
                  <c:v>2.6972160559060766E-4</c:v>
                </c:pt>
                <c:pt idx="78">
                  <c:v>2.4274944503154691E-4</c:v>
                </c:pt>
                <c:pt idx="79">
                  <c:v>2.1847450052839222E-4</c:v>
                </c:pt>
                <c:pt idx="80">
                  <c:v>1.9662705047555299E-4</c:v>
                </c:pt>
                <c:pt idx="81">
                  <c:v>1.769643454279977E-4</c:v>
                </c:pt>
                <c:pt idx="82">
                  <c:v>1.5926791088519794E-4</c:v>
                </c:pt>
                <c:pt idx="83">
                  <c:v>1.4334111979667815E-4</c:v>
                </c:pt>
                <c:pt idx="84">
                  <c:v>1.2900700781701032E-4</c:v>
                </c:pt>
                <c:pt idx="85">
                  <c:v>1.1610630703530929E-4</c:v>
                </c:pt>
                <c:pt idx="86">
                  <c:v>1.0449567633177836E-4</c:v>
                </c:pt>
                <c:pt idx="87">
                  <c:v>9.4046108698600522E-5</c:v>
                </c:pt>
                <c:pt idx="88">
                  <c:v>8.4641497828740476E-5</c:v>
                </c:pt>
                <c:pt idx="89">
                  <c:v>7.6177348045866432E-5</c:v>
                </c:pt>
                <c:pt idx="90">
                  <c:v>6.8559613241279784E-5</c:v>
                </c:pt>
                <c:pt idx="91">
                  <c:v>6.1703651917151801E-5</c:v>
                </c:pt>
                <c:pt idx="92">
                  <c:v>5.5533286725436618E-5</c:v>
                </c:pt>
                <c:pt idx="93">
                  <c:v>4.9979958052892956E-5</c:v>
                </c:pt>
                <c:pt idx="94">
                  <c:v>4.4981962247603661E-5</c:v>
                </c:pt>
                <c:pt idx="95">
                  <c:v>4.0483766022843293E-5</c:v>
                </c:pt>
                <c:pt idx="96">
                  <c:v>3.6435389420558963E-5</c:v>
                </c:pt>
                <c:pt idx="97">
                  <c:v>3.2791850478503064E-5</c:v>
                </c:pt>
                <c:pt idx="98">
                  <c:v>2.9512665430652757E-5</c:v>
                </c:pt>
                <c:pt idx="99">
                  <c:v>2.6561398887587483E-5</c:v>
                </c:pt>
                <c:pt idx="100">
                  <c:v>2.3905258998828734E-5</c:v>
                </c:pt>
                <c:pt idx="101">
                  <c:v>2.1514733098945862E-5</c:v>
                </c:pt>
                <c:pt idx="102">
                  <c:v>1.9363259789051275E-5</c:v>
                </c:pt>
                <c:pt idx="103">
                  <c:v>1.7426933810146147E-5</c:v>
                </c:pt>
                <c:pt idx="104">
                  <c:v>1.5684240429131534E-5</c:v>
                </c:pt>
                <c:pt idx="105">
                  <c:v>1.4115816386218381E-5</c:v>
                </c:pt>
                <c:pt idx="106">
                  <c:v>1.2704234747596543E-5</c:v>
                </c:pt>
                <c:pt idx="107">
                  <c:v>1.1433811272836889E-5</c:v>
                </c:pt>
                <c:pt idx="108">
                  <c:v>1.0290430145553201E-5</c:v>
                </c:pt>
                <c:pt idx="109">
                  <c:v>9.2613871309978807E-6</c:v>
                </c:pt>
                <c:pt idx="110">
                  <c:v>8.335248417898093E-6</c:v>
                </c:pt>
                <c:pt idx="111">
                  <c:v>7.5017235761082835E-6</c:v>
                </c:pt>
                <c:pt idx="112">
                  <c:v>6.7515512184974554E-6</c:v>
                </c:pt>
                <c:pt idx="113">
                  <c:v>6.0763960966477102E-6</c:v>
                </c:pt>
                <c:pt idx="114">
                  <c:v>5.4687564869829394E-6</c:v>
                </c:pt>
                <c:pt idx="115">
                  <c:v>4.921880838284645E-6</c:v>
                </c:pt>
                <c:pt idx="116">
                  <c:v>4.4296927544561805E-6</c:v>
                </c:pt>
                <c:pt idx="117">
                  <c:v>3.9867234790105621E-6</c:v>
                </c:pt>
                <c:pt idx="118">
                  <c:v>3.588051131109506E-6</c:v>
                </c:pt>
                <c:pt idx="119">
                  <c:v>3.2292460179985552E-6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1D0A-42AF-A017-5E8C382C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87712"/>
        <c:axId val="1774588128"/>
      </c:lineChart>
      <c:catAx>
        <c:axId val="17745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88128"/>
        <c:crosses val="autoZero"/>
        <c:auto val="1"/>
        <c:lblAlgn val="ctr"/>
        <c:lblOffset val="100"/>
        <c:noMultiLvlLbl val="0"/>
      </c:catAx>
      <c:valAx>
        <c:axId val="17745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23812</xdr:rowOff>
    </xdr:from>
    <xdr:to>
      <xdr:col>13</xdr:col>
      <xdr:colOff>314325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2F59E-EA9C-24D1-1E84-1BEDCADF2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1D0C-2F9E-4424-9DF4-519FCFDD5CBD}">
  <dimension ref="A1:E121"/>
  <sheetViews>
    <sheetView tabSelected="1" zoomScaleNormal="100" workbookViewId="0">
      <selection activeCell="E23" sqref="E23"/>
    </sheetView>
  </sheetViews>
  <sheetFormatPr defaultRowHeight="15" x14ac:dyDescent="0.25"/>
  <cols>
    <col min="1" max="1" width="22" style="1" bestFit="1" customWidth="1"/>
    <col min="5" max="5" width="12" bestFit="1" customWidth="1"/>
  </cols>
  <sheetData>
    <row r="1" spans="1:5" x14ac:dyDescent="0.25">
      <c r="A1" s="1" t="s">
        <v>0</v>
      </c>
      <c r="C1" t="s">
        <v>2</v>
      </c>
      <c r="E1" t="s">
        <v>5</v>
      </c>
    </row>
    <row r="2" spans="1:5" x14ac:dyDescent="0.25">
      <c r="A2" s="1">
        <v>1</v>
      </c>
      <c r="C2">
        <v>1</v>
      </c>
      <c r="E2">
        <f>A2+$A$8*($A$5-A2)*$A$11</f>
        <v>0.9</v>
      </c>
    </row>
    <row r="3" spans="1:5" x14ac:dyDescent="0.25">
      <c r="C3">
        <f>C2+1</f>
        <v>2</v>
      </c>
      <c r="E3">
        <f>E2+$A$8*($A$5-E2)*$A$11</f>
        <v>0.81</v>
      </c>
    </row>
    <row r="4" spans="1:5" x14ac:dyDescent="0.25">
      <c r="A4" s="1" t="s">
        <v>1</v>
      </c>
      <c r="C4">
        <f t="shared" ref="C4:C67" si="0">C3+1</f>
        <v>3</v>
      </c>
      <c r="E4">
        <f t="shared" ref="E4:E67" si="1">E3+$A$8*($A$5-E3)*$A$11</f>
        <v>0.72900000000000009</v>
      </c>
    </row>
    <row r="5" spans="1:5" x14ac:dyDescent="0.25">
      <c r="A5" s="1">
        <v>0</v>
      </c>
      <c r="C5">
        <f t="shared" si="0"/>
        <v>4</v>
      </c>
      <c r="E5">
        <f t="shared" si="1"/>
        <v>0.65610000000000013</v>
      </c>
    </row>
    <row r="6" spans="1:5" x14ac:dyDescent="0.25">
      <c r="C6">
        <f t="shared" si="0"/>
        <v>5</v>
      </c>
      <c r="E6">
        <f t="shared" si="1"/>
        <v>0.59049000000000007</v>
      </c>
    </row>
    <row r="7" spans="1:5" x14ac:dyDescent="0.25">
      <c r="A7" s="1" t="s">
        <v>3</v>
      </c>
      <c r="C7">
        <f t="shared" si="0"/>
        <v>6</v>
      </c>
      <c r="E7">
        <f t="shared" si="1"/>
        <v>0.53144100000000005</v>
      </c>
    </row>
    <row r="8" spans="1:5" x14ac:dyDescent="0.25">
      <c r="A8" s="1">
        <v>6</v>
      </c>
      <c r="C8">
        <f t="shared" si="0"/>
        <v>7</v>
      </c>
      <c r="E8">
        <f t="shared" si="1"/>
        <v>0.47829690000000002</v>
      </c>
    </row>
    <row r="9" spans="1:5" x14ac:dyDescent="0.25">
      <c r="C9">
        <f t="shared" si="0"/>
        <v>8</v>
      </c>
      <c r="E9">
        <f t="shared" si="1"/>
        <v>0.43046721000000004</v>
      </c>
    </row>
    <row r="10" spans="1:5" x14ac:dyDescent="0.25">
      <c r="A10" s="1" t="s">
        <v>4</v>
      </c>
      <c r="C10">
        <f t="shared" si="0"/>
        <v>9</v>
      </c>
      <c r="E10">
        <f t="shared" si="1"/>
        <v>0.38742048900000003</v>
      </c>
    </row>
    <row r="11" spans="1:5" x14ac:dyDescent="0.25">
      <c r="A11" s="1">
        <v>1.6666666666666666E-2</v>
      </c>
      <c r="C11">
        <f t="shared" si="0"/>
        <v>10</v>
      </c>
      <c r="E11">
        <f t="shared" si="1"/>
        <v>0.34867844010000004</v>
      </c>
    </row>
    <row r="12" spans="1:5" x14ac:dyDescent="0.25">
      <c r="C12">
        <f t="shared" si="0"/>
        <v>11</v>
      </c>
      <c r="E12">
        <f t="shared" si="1"/>
        <v>0.31381059609000006</v>
      </c>
    </row>
    <row r="13" spans="1:5" x14ac:dyDescent="0.25">
      <c r="C13">
        <f t="shared" si="0"/>
        <v>12</v>
      </c>
      <c r="E13">
        <f t="shared" si="1"/>
        <v>0.28242953648100005</v>
      </c>
    </row>
    <row r="14" spans="1:5" x14ac:dyDescent="0.25">
      <c r="C14">
        <f t="shared" si="0"/>
        <v>13</v>
      </c>
      <c r="E14">
        <f t="shared" si="1"/>
        <v>0.25418658283290008</v>
      </c>
    </row>
    <row r="15" spans="1:5" x14ac:dyDescent="0.25">
      <c r="C15">
        <f t="shared" si="0"/>
        <v>14</v>
      </c>
      <c r="E15">
        <f t="shared" si="1"/>
        <v>0.22876792454961006</v>
      </c>
    </row>
    <row r="16" spans="1:5" x14ac:dyDescent="0.25">
      <c r="C16">
        <f t="shared" si="0"/>
        <v>15</v>
      </c>
      <c r="E16">
        <f t="shared" si="1"/>
        <v>0.20589113209464904</v>
      </c>
    </row>
    <row r="17" spans="3:5" x14ac:dyDescent="0.25">
      <c r="C17">
        <f t="shared" si="0"/>
        <v>16</v>
      </c>
      <c r="E17">
        <f t="shared" si="1"/>
        <v>0.18530201888518413</v>
      </c>
    </row>
    <row r="18" spans="3:5" x14ac:dyDescent="0.25">
      <c r="C18">
        <f t="shared" si="0"/>
        <v>17</v>
      </c>
      <c r="E18">
        <f t="shared" si="1"/>
        <v>0.16677181699666571</v>
      </c>
    </row>
    <row r="19" spans="3:5" x14ac:dyDescent="0.25">
      <c r="C19">
        <f t="shared" si="0"/>
        <v>18</v>
      </c>
      <c r="E19">
        <f t="shared" si="1"/>
        <v>0.15009463529699912</v>
      </c>
    </row>
    <row r="20" spans="3:5" x14ac:dyDescent="0.25">
      <c r="C20">
        <f t="shared" si="0"/>
        <v>19</v>
      </c>
      <c r="E20">
        <f t="shared" si="1"/>
        <v>0.1350851717672992</v>
      </c>
    </row>
    <row r="21" spans="3:5" x14ac:dyDescent="0.25">
      <c r="C21">
        <f t="shared" si="0"/>
        <v>20</v>
      </c>
      <c r="E21">
        <f t="shared" si="1"/>
        <v>0.12157665459056928</v>
      </c>
    </row>
    <row r="22" spans="3:5" x14ac:dyDescent="0.25">
      <c r="C22">
        <f t="shared" si="0"/>
        <v>21</v>
      </c>
      <c r="E22">
        <f t="shared" si="1"/>
        <v>0.10941898913151235</v>
      </c>
    </row>
    <row r="23" spans="3:5" x14ac:dyDescent="0.25">
      <c r="C23">
        <f t="shared" si="0"/>
        <v>22</v>
      </c>
      <c r="E23">
        <f t="shared" si="1"/>
        <v>9.8477090218361124E-2</v>
      </c>
    </row>
    <row r="24" spans="3:5" x14ac:dyDescent="0.25">
      <c r="C24">
        <f t="shared" si="0"/>
        <v>23</v>
      </c>
      <c r="E24">
        <f t="shared" si="1"/>
        <v>8.8629381196525012E-2</v>
      </c>
    </row>
    <row r="25" spans="3:5" x14ac:dyDescent="0.25">
      <c r="C25">
        <f t="shared" si="0"/>
        <v>24</v>
      </c>
      <c r="E25">
        <f t="shared" si="1"/>
        <v>7.9766443076872515E-2</v>
      </c>
    </row>
    <row r="26" spans="3:5" x14ac:dyDescent="0.25">
      <c r="C26">
        <f t="shared" si="0"/>
        <v>25</v>
      </c>
      <c r="E26">
        <f t="shared" si="1"/>
        <v>7.1789798769185259E-2</v>
      </c>
    </row>
    <row r="27" spans="3:5" x14ac:dyDescent="0.25">
      <c r="C27">
        <f t="shared" si="0"/>
        <v>26</v>
      </c>
      <c r="E27">
        <f t="shared" si="1"/>
        <v>6.4610818892266733E-2</v>
      </c>
    </row>
    <row r="28" spans="3:5" x14ac:dyDescent="0.25">
      <c r="C28">
        <f t="shared" si="0"/>
        <v>27</v>
      </c>
      <c r="E28">
        <f t="shared" si="1"/>
        <v>5.8149737003040061E-2</v>
      </c>
    </row>
    <row r="29" spans="3:5" x14ac:dyDescent="0.25">
      <c r="C29">
        <f t="shared" si="0"/>
        <v>28</v>
      </c>
      <c r="E29">
        <f t="shared" si="1"/>
        <v>5.2334763302736051E-2</v>
      </c>
    </row>
    <row r="30" spans="3:5" x14ac:dyDescent="0.25">
      <c r="C30">
        <f t="shared" si="0"/>
        <v>29</v>
      </c>
      <c r="E30">
        <f t="shared" si="1"/>
        <v>4.710128697246245E-2</v>
      </c>
    </row>
    <row r="31" spans="3:5" x14ac:dyDescent="0.25">
      <c r="C31">
        <f t="shared" si="0"/>
        <v>30</v>
      </c>
      <c r="E31">
        <f t="shared" si="1"/>
        <v>4.2391158275216209E-2</v>
      </c>
    </row>
    <row r="32" spans="3:5" x14ac:dyDescent="0.25">
      <c r="C32">
        <f t="shared" si="0"/>
        <v>31</v>
      </c>
      <c r="E32">
        <f t="shared" si="1"/>
        <v>3.8152042447694587E-2</v>
      </c>
    </row>
    <row r="33" spans="3:5" x14ac:dyDescent="0.25">
      <c r="C33">
        <f t="shared" si="0"/>
        <v>32</v>
      </c>
      <c r="E33">
        <f t="shared" si="1"/>
        <v>3.433683820292513E-2</v>
      </c>
    </row>
    <row r="34" spans="3:5" x14ac:dyDescent="0.25">
      <c r="C34">
        <f t="shared" si="0"/>
        <v>33</v>
      </c>
      <c r="E34">
        <f t="shared" si="1"/>
        <v>3.0903154382632615E-2</v>
      </c>
    </row>
    <row r="35" spans="3:5" x14ac:dyDescent="0.25">
      <c r="C35">
        <f t="shared" si="0"/>
        <v>34</v>
      </c>
      <c r="E35">
        <f t="shared" si="1"/>
        <v>2.7812838944369353E-2</v>
      </c>
    </row>
    <row r="36" spans="3:5" x14ac:dyDescent="0.25">
      <c r="C36">
        <f t="shared" si="0"/>
        <v>35</v>
      </c>
      <c r="E36">
        <f t="shared" si="1"/>
        <v>2.5031555049932416E-2</v>
      </c>
    </row>
    <row r="37" spans="3:5" x14ac:dyDescent="0.25">
      <c r="C37">
        <f t="shared" si="0"/>
        <v>36</v>
      </c>
      <c r="E37">
        <f t="shared" si="1"/>
        <v>2.2528399544939175E-2</v>
      </c>
    </row>
    <row r="38" spans="3:5" x14ac:dyDescent="0.25">
      <c r="C38">
        <f t="shared" si="0"/>
        <v>37</v>
      </c>
      <c r="E38">
        <f t="shared" si="1"/>
        <v>2.0275559590445257E-2</v>
      </c>
    </row>
    <row r="39" spans="3:5" x14ac:dyDescent="0.25">
      <c r="C39">
        <f t="shared" si="0"/>
        <v>38</v>
      </c>
      <c r="E39">
        <f t="shared" si="1"/>
        <v>1.8248003631400733E-2</v>
      </c>
    </row>
    <row r="40" spans="3:5" x14ac:dyDescent="0.25">
      <c r="C40">
        <f t="shared" si="0"/>
        <v>39</v>
      </c>
      <c r="E40">
        <f t="shared" si="1"/>
        <v>1.6423203268260661E-2</v>
      </c>
    </row>
    <row r="41" spans="3:5" x14ac:dyDescent="0.25">
      <c r="C41">
        <f t="shared" si="0"/>
        <v>40</v>
      </c>
      <c r="E41">
        <f t="shared" si="1"/>
        <v>1.4780882941434596E-2</v>
      </c>
    </row>
    <row r="42" spans="3:5" x14ac:dyDescent="0.25">
      <c r="C42">
        <f t="shared" si="0"/>
        <v>41</v>
      </c>
      <c r="E42">
        <f t="shared" si="1"/>
        <v>1.3302794647291135E-2</v>
      </c>
    </row>
    <row r="43" spans="3:5" x14ac:dyDescent="0.25">
      <c r="C43">
        <f t="shared" si="0"/>
        <v>42</v>
      </c>
      <c r="E43">
        <f t="shared" si="1"/>
        <v>1.1972515182562022E-2</v>
      </c>
    </row>
    <row r="44" spans="3:5" x14ac:dyDescent="0.25">
      <c r="C44">
        <f t="shared" si="0"/>
        <v>43</v>
      </c>
      <c r="E44">
        <f t="shared" si="1"/>
        <v>1.0775263664305821E-2</v>
      </c>
    </row>
    <row r="45" spans="3:5" x14ac:dyDescent="0.25">
      <c r="C45">
        <f t="shared" si="0"/>
        <v>44</v>
      </c>
      <c r="E45">
        <f t="shared" si="1"/>
        <v>9.697737297875238E-3</v>
      </c>
    </row>
    <row r="46" spans="3:5" x14ac:dyDescent="0.25">
      <c r="C46">
        <f t="shared" si="0"/>
        <v>45</v>
      </c>
      <c r="E46">
        <f t="shared" si="1"/>
        <v>8.7279635680877141E-3</v>
      </c>
    </row>
    <row r="47" spans="3:5" x14ac:dyDescent="0.25">
      <c r="C47">
        <f t="shared" si="0"/>
        <v>46</v>
      </c>
      <c r="E47">
        <f t="shared" si="1"/>
        <v>7.855167211278942E-3</v>
      </c>
    </row>
    <row r="48" spans="3:5" x14ac:dyDescent="0.25">
      <c r="C48">
        <f t="shared" si="0"/>
        <v>47</v>
      </c>
      <c r="E48">
        <f t="shared" si="1"/>
        <v>7.0696504901510476E-3</v>
      </c>
    </row>
    <row r="49" spans="3:5" x14ac:dyDescent="0.25">
      <c r="C49">
        <f t="shared" si="0"/>
        <v>48</v>
      </c>
      <c r="E49">
        <f t="shared" si="1"/>
        <v>6.3626854411359427E-3</v>
      </c>
    </row>
    <row r="50" spans="3:5" x14ac:dyDescent="0.25">
      <c r="C50">
        <f t="shared" si="0"/>
        <v>49</v>
      </c>
      <c r="E50">
        <f t="shared" si="1"/>
        <v>5.7264168970223486E-3</v>
      </c>
    </row>
    <row r="51" spans="3:5" x14ac:dyDescent="0.25">
      <c r="C51">
        <f t="shared" si="0"/>
        <v>50</v>
      </c>
      <c r="E51">
        <f t="shared" si="1"/>
        <v>5.1537752073201135E-3</v>
      </c>
    </row>
    <row r="52" spans="3:5" x14ac:dyDescent="0.25">
      <c r="C52">
        <f t="shared" si="0"/>
        <v>51</v>
      </c>
      <c r="E52">
        <f t="shared" si="1"/>
        <v>4.6383976865881022E-3</v>
      </c>
    </row>
    <row r="53" spans="3:5" x14ac:dyDescent="0.25">
      <c r="C53">
        <f t="shared" si="0"/>
        <v>52</v>
      </c>
      <c r="E53">
        <f t="shared" si="1"/>
        <v>4.1745579179292922E-3</v>
      </c>
    </row>
    <row r="54" spans="3:5" x14ac:dyDescent="0.25">
      <c r="C54">
        <f t="shared" si="0"/>
        <v>53</v>
      </c>
      <c r="E54">
        <f t="shared" si="1"/>
        <v>3.7571021261363631E-3</v>
      </c>
    </row>
    <row r="55" spans="3:5" x14ac:dyDescent="0.25">
      <c r="C55">
        <f t="shared" si="0"/>
        <v>54</v>
      </c>
      <c r="E55">
        <f t="shared" si="1"/>
        <v>3.3813919135227267E-3</v>
      </c>
    </row>
    <row r="56" spans="3:5" x14ac:dyDescent="0.25">
      <c r="C56">
        <f t="shared" si="0"/>
        <v>55</v>
      </c>
      <c r="E56">
        <f t="shared" si="1"/>
        <v>3.0432527221704543E-3</v>
      </c>
    </row>
    <row r="57" spans="3:5" x14ac:dyDescent="0.25">
      <c r="C57">
        <f t="shared" si="0"/>
        <v>56</v>
      </c>
      <c r="E57">
        <f t="shared" si="1"/>
        <v>2.7389274499534091E-3</v>
      </c>
    </row>
    <row r="58" spans="3:5" x14ac:dyDescent="0.25">
      <c r="C58">
        <f t="shared" si="0"/>
        <v>57</v>
      </c>
      <c r="E58">
        <f t="shared" si="1"/>
        <v>2.4650347049580681E-3</v>
      </c>
    </row>
    <row r="59" spans="3:5" x14ac:dyDescent="0.25">
      <c r="C59">
        <f t="shared" si="0"/>
        <v>58</v>
      </c>
      <c r="E59">
        <f t="shared" si="1"/>
        <v>2.2185312344622614E-3</v>
      </c>
    </row>
    <row r="60" spans="3:5" x14ac:dyDescent="0.25">
      <c r="C60">
        <f t="shared" si="0"/>
        <v>59</v>
      </c>
      <c r="E60">
        <f t="shared" si="1"/>
        <v>1.9966781110160353E-3</v>
      </c>
    </row>
    <row r="61" spans="3:5" x14ac:dyDescent="0.25">
      <c r="C61">
        <f t="shared" si="0"/>
        <v>60</v>
      </c>
      <c r="E61">
        <f t="shared" si="1"/>
        <v>1.7970102999144318E-3</v>
      </c>
    </row>
    <row r="62" spans="3:5" x14ac:dyDescent="0.25">
      <c r="C62">
        <f t="shared" si="0"/>
        <v>61</v>
      </c>
      <c r="E62">
        <f t="shared" si="1"/>
        <v>1.6173092699229886E-3</v>
      </c>
    </row>
    <row r="63" spans="3:5" x14ac:dyDescent="0.25">
      <c r="C63">
        <f t="shared" si="0"/>
        <v>62</v>
      </c>
      <c r="E63">
        <f t="shared" si="1"/>
        <v>1.4555783429306898E-3</v>
      </c>
    </row>
    <row r="64" spans="3:5" x14ac:dyDescent="0.25">
      <c r="C64">
        <f t="shared" si="0"/>
        <v>63</v>
      </c>
      <c r="E64">
        <f t="shared" si="1"/>
        <v>1.3100205086376208E-3</v>
      </c>
    </row>
    <row r="65" spans="3:5" x14ac:dyDescent="0.25">
      <c r="C65">
        <f t="shared" si="0"/>
        <v>64</v>
      </c>
      <c r="E65">
        <f t="shared" si="1"/>
        <v>1.1790184577738587E-3</v>
      </c>
    </row>
    <row r="66" spans="3:5" x14ac:dyDescent="0.25">
      <c r="C66">
        <f t="shared" si="0"/>
        <v>65</v>
      </c>
      <c r="E66">
        <f t="shared" si="1"/>
        <v>1.0611166119964728E-3</v>
      </c>
    </row>
    <row r="67" spans="3:5" x14ac:dyDescent="0.25">
      <c r="C67">
        <f t="shared" si="0"/>
        <v>66</v>
      </c>
      <c r="E67">
        <f t="shared" si="1"/>
        <v>9.5500495079682546E-4</v>
      </c>
    </row>
    <row r="68" spans="3:5" x14ac:dyDescent="0.25">
      <c r="C68">
        <f t="shared" ref="C68:C121" si="2">C67+1</f>
        <v>67</v>
      </c>
      <c r="E68">
        <f t="shared" ref="E68:E121" si="3">E67+$A$8*($A$5-E67)*$A$11</f>
        <v>8.5950445571714293E-4</v>
      </c>
    </row>
    <row r="69" spans="3:5" x14ac:dyDescent="0.25">
      <c r="C69">
        <f t="shared" si="2"/>
        <v>68</v>
      </c>
      <c r="E69">
        <f t="shared" si="3"/>
        <v>7.7355401014542863E-4</v>
      </c>
    </row>
    <row r="70" spans="3:5" x14ac:dyDescent="0.25">
      <c r="C70">
        <f t="shared" si="2"/>
        <v>69</v>
      </c>
      <c r="E70">
        <f t="shared" si="3"/>
        <v>6.9619860913088579E-4</v>
      </c>
    </row>
    <row r="71" spans="3:5" x14ac:dyDescent="0.25">
      <c r="C71">
        <f t="shared" si="2"/>
        <v>70</v>
      </c>
      <c r="E71">
        <f t="shared" si="3"/>
        <v>6.2657874821779721E-4</v>
      </c>
    </row>
    <row r="72" spans="3:5" x14ac:dyDescent="0.25">
      <c r="C72">
        <f t="shared" si="2"/>
        <v>71</v>
      </c>
      <c r="E72">
        <f t="shared" si="3"/>
        <v>5.6392087339601749E-4</v>
      </c>
    </row>
    <row r="73" spans="3:5" x14ac:dyDescent="0.25">
      <c r="C73">
        <f t="shared" si="2"/>
        <v>72</v>
      </c>
      <c r="E73">
        <f t="shared" si="3"/>
        <v>5.0752878605641574E-4</v>
      </c>
    </row>
    <row r="74" spans="3:5" x14ac:dyDescent="0.25">
      <c r="C74">
        <f t="shared" si="2"/>
        <v>73</v>
      </c>
      <c r="E74">
        <f t="shared" si="3"/>
        <v>4.5677590745077417E-4</v>
      </c>
    </row>
    <row r="75" spans="3:5" x14ac:dyDescent="0.25">
      <c r="C75">
        <f t="shared" si="2"/>
        <v>74</v>
      </c>
      <c r="E75">
        <f t="shared" si="3"/>
        <v>4.1109831670569676E-4</v>
      </c>
    </row>
    <row r="76" spans="3:5" x14ac:dyDescent="0.25">
      <c r="C76">
        <f t="shared" si="2"/>
        <v>75</v>
      </c>
      <c r="E76">
        <f t="shared" si="3"/>
        <v>3.699884850351271E-4</v>
      </c>
    </row>
    <row r="77" spans="3:5" x14ac:dyDescent="0.25">
      <c r="C77">
        <f t="shared" si="2"/>
        <v>76</v>
      </c>
      <c r="E77">
        <f t="shared" si="3"/>
        <v>3.3298963653161437E-4</v>
      </c>
    </row>
    <row r="78" spans="3:5" x14ac:dyDescent="0.25">
      <c r="C78">
        <f t="shared" si="2"/>
        <v>77</v>
      </c>
      <c r="E78">
        <f t="shared" si="3"/>
        <v>2.9969067287845296E-4</v>
      </c>
    </row>
    <row r="79" spans="3:5" x14ac:dyDescent="0.25">
      <c r="C79">
        <f t="shared" si="2"/>
        <v>78</v>
      </c>
      <c r="E79">
        <f t="shared" si="3"/>
        <v>2.6972160559060766E-4</v>
      </c>
    </row>
    <row r="80" spans="3:5" x14ac:dyDescent="0.25">
      <c r="C80">
        <f t="shared" si="2"/>
        <v>79</v>
      </c>
      <c r="E80">
        <f t="shared" si="3"/>
        <v>2.4274944503154691E-4</v>
      </c>
    </row>
    <row r="81" spans="3:5" x14ac:dyDescent="0.25">
      <c r="C81">
        <f t="shared" si="2"/>
        <v>80</v>
      </c>
      <c r="E81">
        <f t="shared" si="3"/>
        <v>2.1847450052839222E-4</v>
      </c>
    </row>
    <row r="82" spans="3:5" x14ac:dyDescent="0.25">
      <c r="C82">
        <f t="shared" si="2"/>
        <v>81</v>
      </c>
      <c r="E82">
        <f t="shared" si="3"/>
        <v>1.9662705047555299E-4</v>
      </c>
    </row>
    <row r="83" spans="3:5" x14ac:dyDescent="0.25">
      <c r="C83">
        <f t="shared" si="2"/>
        <v>82</v>
      </c>
      <c r="E83">
        <f t="shared" si="3"/>
        <v>1.769643454279977E-4</v>
      </c>
    </row>
    <row r="84" spans="3:5" x14ac:dyDescent="0.25">
      <c r="C84">
        <f t="shared" si="2"/>
        <v>83</v>
      </c>
      <c r="E84">
        <f t="shared" si="3"/>
        <v>1.5926791088519794E-4</v>
      </c>
    </row>
    <row r="85" spans="3:5" x14ac:dyDescent="0.25">
      <c r="C85">
        <f t="shared" si="2"/>
        <v>84</v>
      </c>
      <c r="E85">
        <f t="shared" si="3"/>
        <v>1.4334111979667815E-4</v>
      </c>
    </row>
    <row r="86" spans="3:5" x14ac:dyDescent="0.25">
      <c r="C86">
        <f t="shared" si="2"/>
        <v>85</v>
      </c>
      <c r="E86">
        <f t="shared" si="3"/>
        <v>1.2900700781701032E-4</v>
      </c>
    </row>
    <row r="87" spans="3:5" x14ac:dyDescent="0.25">
      <c r="C87">
        <f t="shared" si="2"/>
        <v>86</v>
      </c>
      <c r="E87">
        <f t="shared" si="3"/>
        <v>1.1610630703530929E-4</v>
      </c>
    </row>
    <row r="88" spans="3:5" x14ac:dyDescent="0.25">
      <c r="C88">
        <f t="shared" si="2"/>
        <v>87</v>
      </c>
      <c r="E88">
        <f t="shared" si="3"/>
        <v>1.0449567633177836E-4</v>
      </c>
    </row>
    <row r="89" spans="3:5" x14ac:dyDescent="0.25">
      <c r="C89">
        <f t="shared" si="2"/>
        <v>88</v>
      </c>
      <c r="E89">
        <f t="shared" si="3"/>
        <v>9.4046108698600522E-5</v>
      </c>
    </row>
    <row r="90" spans="3:5" x14ac:dyDescent="0.25">
      <c r="C90">
        <f t="shared" si="2"/>
        <v>89</v>
      </c>
      <c r="E90">
        <f t="shared" si="3"/>
        <v>8.4641497828740476E-5</v>
      </c>
    </row>
    <row r="91" spans="3:5" x14ac:dyDescent="0.25">
      <c r="C91">
        <f t="shared" si="2"/>
        <v>90</v>
      </c>
      <c r="E91">
        <f t="shared" si="3"/>
        <v>7.6177348045866432E-5</v>
      </c>
    </row>
    <row r="92" spans="3:5" x14ac:dyDescent="0.25">
      <c r="C92">
        <f t="shared" si="2"/>
        <v>91</v>
      </c>
      <c r="E92">
        <f t="shared" si="3"/>
        <v>6.8559613241279784E-5</v>
      </c>
    </row>
    <row r="93" spans="3:5" x14ac:dyDescent="0.25">
      <c r="C93">
        <f t="shared" si="2"/>
        <v>92</v>
      </c>
      <c r="E93">
        <f t="shared" si="3"/>
        <v>6.1703651917151801E-5</v>
      </c>
    </row>
    <row r="94" spans="3:5" x14ac:dyDescent="0.25">
      <c r="C94">
        <f t="shared" si="2"/>
        <v>93</v>
      </c>
      <c r="E94">
        <f t="shared" si="3"/>
        <v>5.5533286725436618E-5</v>
      </c>
    </row>
    <row r="95" spans="3:5" x14ac:dyDescent="0.25">
      <c r="C95">
        <f t="shared" si="2"/>
        <v>94</v>
      </c>
      <c r="E95">
        <f t="shared" si="3"/>
        <v>4.9979958052892956E-5</v>
      </c>
    </row>
    <row r="96" spans="3:5" x14ac:dyDescent="0.25">
      <c r="C96">
        <f t="shared" si="2"/>
        <v>95</v>
      </c>
      <c r="E96">
        <f t="shared" si="3"/>
        <v>4.4981962247603661E-5</v>
      </c>
    </row>
    <row r="97" spans="3:5" x14ac:dyDescent="0.25">
      <c r="C97">
        <f t="shared" si="2"/>
        <v>96</v>
      </c>
      <c r="E97">
        <f t="shared" si="3"/>
        <v>4.0483766022843293E-5</v>
      </c>
    </row>
    <row r="98" spans="3:5" x14ac:dyDescent="0.25">
      <c r="C98">
        <f t="shared" si="2"/>
        <v>97</v>
      </c>
      <c r="E98">
        <f t="shared" si="3"/>
        <v>3.6435389420558963E-5</v>
      </c>
    </row>
    <row r="99" spans="3:5" x14ac:dyDescent="0.25">
      <c r="C99">
        <f t="shared" si="2"/>
        <v>98</v>
      </c>
      <c r="E99">
        <f t="shared" si="3"/>
        <v>3.2791850478503064E-5</v>
      </c>
    </row>
    <row r="100" spans="3:5" x14ac:dyDescent="0.25">
      <c r="C100">
        <f t="shared" si="2"/>
        <v>99</v>
      </c>
      <c r="E100">
        <f t="shared" si="3"/>
        <v>2.9512665430652757E-5</v>
      </c>
    </row>
    <row r="101" spans="3:5" x14ac:dyDescent="0.25">
      <c r="C101">
        <f t="shared" si="2"/>
        <v>100</v>
      </c>
      <c r="E101">
        <f t="shared" si="3"/>
        <v>2.6561398887587483E-5</v>
      </c>
    </row>
    <row r="102" spans="3:5" x14ac:dyDescent="0.25">
      <c r="C102">
        <f t="shared" si="2"/>
        <v>101</v>
      </c>
      <c r="E102">
        <f t="shared" si="3"/>
        <v>2.3905258998828734E-5</v>
      </c>
    </row>
    <row r="103" spans="3:5" x14ac:dyDescent="0.25">
      <c r="C103">
        <f t="shared" si="2"/>
        <v>102</v>
      </c>
      <c r="E103">
        <f t="shared" si="3"/>
        <v>2.1514733098945862E-5</v>
      </c>
    </row>
    <row r="104" spans="3:5" x14ac:dyDescent="0.25">
      <c r="C104">
        <f t="shared" si="2"/>
        <v>103</v>
      </c>
      <c r="E104">
        <f t="shared" si="3"/>
        <v>1.9363259789051275E-5</v>
      </c>
    </row>
    <row r="105" spans="3:5" x14ac:dyDescent="0.25">
      <c r="C105">
        <f t="shared" si="2"/>
        <v>104</v>
      </c>
      <c r="E105">
        <f t="shared" si="3"/>
        <v>1.7426933810146147E-5</v>
      </c>
    </row>
    <row r="106" spans="3:5" x14ac:dyDescent="0.25">
      <c r="C106">
        <f t="shared" si="2"/>
        <v>105</v>
      </c>
      <c r="E106">
        <f t="shared" si="3"/>
        <v>1.5684240429131534E-5</v>
      </c>
    </row>
    <row r="107" spans="3:5" x14ac:dyDescent="0.25">
      <c r="C107">
        <f t="shared" si="2"/>
        <v>106</v>
      </c>
      <c r="E107">
        <f t="shared" si="3"/>
        <v>1.4115816386218381E-5</v>
      </c>
    </row>
    <row r="108" spans="3:5" x14ac:dyDescent="0.25">
      <c r="C108">
        <f t="shared" si="2"/>
        <v>107</v>
      </c>
      <c r="E108">
        <f t="shared" si="3"/>
        <v>1.2704234747596543E-5</v>
      </c>
    </row>
    <row r="109" spans="3:5" x14ac:dyDescent="0.25">
      <c r="C109">
        <f t="shared" si="2"/>
        <v>108</v>
      </c>
      <c r="E109">
        <f t="shared" si="3"/>
        <v>1.1433811272836889E-5</v>
      </c>
    </row>
    <row r="110" spans="3:5" x14ac:dyDescent="0.25">
      <c r="C110">
        <f t="shared" si="2"/>
        <v>109</v>
      </c>
      <c r="E110">
        <f t="shared" si="3"/>
        <v>1.0290430145553201E-5</v>
      </c>
    </row>
    <row r="111" spans="3:5" x14ac:dyDescent="0.25">
      <c r="C111">
        <f t="shared" si="2"/>
        <v>110</v>
      </c>
      <c r="E111">
        <f t="shared" si="3"/>
        <v>9.2613871309978807E-6</v>
      </c>
    </row>
    <row r="112" spans="3:5" x14ac:dyDescent="0.25">
      <c r="C112">
        <f t="shared" si="2"/>
        <v>111</v>
      </c>
      <c r="E112">
        <f t="shared" si="3"/>
        <v>8.335248417898093E-6</v>
      </c>
    </row>
    <row r="113" spans="3:5" x14ac:dyDescent="0.25">
      <c r="C113">
        <f t="shared" si="2"/>
        <v>112</v>
      </c>
      <c r="E113">
        <f t="shared" si="3"/>
        <v>7.5017235761082835E-6</v>
      </c>
    </row>
    <row r="114" spans="3:5" x14ac:dyDescent="0.25">
      <c r="C114">
        <f t="shared" si="2"/>
        <v>113</v>
      </c>
      <c r="E114">
        <f t="shared" si="3"/>
        <v>6.7515512184974554E-6</v>
      </c>
    </row>
    <row r="115" spans="3:5" x14ac:dyDescent="0.25">
      <c r="C115">
        <f t="shared" si="2"/>
        <v>114</v>
      </c>
      <c r="E115">
        <f t="shared" si="3"/>
        <v>6.0763960966477102E-6</v>
      </c>
    </row>
    <row r="116" spans="3:5" x14ac:dyDescent="0.25">
      <c r="C116">
        <f t="shared" si="2"/>
        <v>115</v>
      </c>
      <c r="E116">
        <f t="shared" si="3"/>
        <v>5.4687564869829394E-6</v>
      </c>
    </row>
    <row r="117" spans="3:5" x14ac:dyDescent="0.25">
      <c r="C117">
        <f t="shared" si="2"/>
        <v>116</v>
      </c>
      <c r="E117">
        <f t="shared" si="3"/>
        <v>4.921880838284645E-6</v>
      </c>
    </row>
    <row r="118" spans="3:5" x14ac:dyDescent="0.25">
      <c r="C118">
        <f t="shared" si="2"/>
        <v>117</v>
      </c>
      <c r="E118">
        <f t="shared" si="3"/>
        <v>4.4296927544561805E-6</v>
      </c>
    </row>
    <row r="119" spans="3:5" x14ac:dyDescent="0.25">
      <c r="C119">
        <f t="shared" si="2"/>
        <v>118</v>
      </c>
      <c r="E119">
        <f t="shared" si="3"/>
        <v>3.9867234790105621E-6</v>
      </c>
    </row>
    <row r="120" spans="3:5" x14ac:dyDescent="0.25">
      <c r="C120">
        <f t="shared" si="2"/>
        <v>119</v>
      </c>
      <c r="E120">
        <f t="shared" si="3"/>
        <v>3.588051131109506E-6</v>
      </c>
    </row>
    <row r="121" spans="3:5" x14ac:dyDescent="0.25">
      <c r="C121">
        <f t="shared" si="2"/>
        <v>120</v>
      </c>
      <c r="E121">
        <f t="shared" si="3"/>
        <v>3.2292460179985552E-6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Baglio</dc:creator>
  <cp:lastModifiedBy>George Feldioreanu</cp:lastModifiedBy>
  <dcterms:created xsi:type="dcterms:W3CDTF">2022-01-14T23:41:09Z</dcterms:created>
  <dcterms:modified xsi:type="dcterms:W3CDTF">2022-12-31T09:36:05Z</dcterms:modified>
</cp:coreProperties>
</file>