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2" l="1"/>
  <c r="H12" i="2" s="1"/>
  <c r="Q13" i="2"/>
  <c r="H13" i="2" s="1"/>
  <c r="Q14" i="2"/>
  <c r="H14" i="2" s="1"/>
  <c r="Q15" i="2"/>
  <c r="H15" i="2" s="1"/>
  <c r="Q16" i="2"/>
  <c r="H16" i="2" s="1"/>
  <c r="Q17" i="2"/>
  <c r="H17" i="2" s="1"/>
  <c r="Q18" i="2"/>
  <c r="H18" i="2" s="1"/>
  <c r="Q19" i="2"/>
  <c r="H19" i="2" s="1"/>
  <c r="Q20" i="2"/>
  <c r="H20" i="2" s="1"/>
  <c r="Q21" i="2"/>
  <c r="H21" i="2" s="1"/>
  <c r="Q22" i="2"/>
  <c r="H22" i="2" s="1"/>
  <c r="Q23" i="2"/>
  <c r="H23" i="2" s="1"/>
  <c r="Q24" i="2"/>
  <c r="H24" i="2" s="1"/>
  <c r="Q25" i="2"/>
  <c r="H25" i="2" s="1"/>
  <c r="Q26" i="2"/>
  <c r="H26" i="2" s="1"/>
  <c r="Q27" i="2"/>
  <c r="H27" i="2" s="1"/>
  <c r="Q28" i="2"/>
  <c r="H28" i="2" s="1"/>
  <c r="Q29" i="2"/>
  <c r="H29" i="2" s="1"/>
  <c r="Q30" i="2"/>
  <c r="H30" i="2" s="1"/>
  <c r="Q31" i="2"/>
  <c r="H31" i="2" s="1"/>
  <c r="Q32" i="2"/>
  <c r="H32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63" i="2"/>
  <c r="H63" i="2" s="1"/>
  <c r="Q64" i="2"/>
  <c r="H64" i="2" s="1"/>
  <c r="Q65" i="2"/>
  <c r="H65" i="2" s="1"/>
  <c r="Q66" i="2"/>
  <c r="H66" i="2" s="1"/>
  <c r="Q67" i="2"/>
  <c r="H67" i="2" s="1"/>
  <c r="Q68" i="2"/>
  <c r="H68" i="2" s="1"/>
  <c r="Q69" i="2"/>
  <c r="H69" i="2" s="1"/>
  <c r="Q70" i="2"/>
  <c r="H70" i="2" s="1"/>
  <c r="Q71" i="2"/>
  <c r="H71" i="2" s="1"/>
  <c r="Q72" i="2"/>
  <c r="H72" i="2" s="1"/>
  <c r="Q73" i="2"/>
  <c r="H73" i="2" s="1"/>
  <c r="Q74" i="2"/>
  <c r="H74" i="2" s="1"/>
  <c r="Q75" i="2"/>
  <c r="H75" i="2" s="1"/>
  <c r="Q76" i="2"/>
  <c r="H76" i="2" s="1"/>
  <c r="Q77" i="2"/>
  <c r="H77" i="2" s="1"/>
  <c r="Q78" i="2"/>
  <c r="H78" i="2" s="1"/>
  <c r="Q79" i="2"/>
  <c r="H79" i="2" s="1"/>
  <c r="Q80" i="2"/>
  <c r="H80" i="2" s="1"/>
  <c r="Q81" i="2"/>
  <c r="H81" i="2" s="1"/>
  <c r="Q82" i="2"/>
  <c r="H82" i="2" s="1"/>
  <c r="Q83" i="2"/>
  <c r="H83" i="2" s="1"/>
  <c r="Q84" i="2"/>
  <c r="H84" i="2" s="1"/>
  <c r="Q85" i="2"/>
  <c r="H85" i="2" s="1"/>
  <c r="Q86" i="2"/>
  <c r="H86" i="2" s="1"/>
  <c r="Q87" i="2"/>
  <c r="H87" i="2" s="1"/>
  <c r="Q88" i="2"/>
  <c r="H88" i="2" s="1"/>
  <c r="Q89" i="2"/>
  <c r="H89" i="2" s="1"/>
  <c r="Q90" i="2"/>
  <c r="H90" i="2" s="1"/>
  <c r="Q91" i="2"/>
  <c r="H91" i="2" s="1"/>
  <c r="Q92" i="2"/>
  <c r="H92" i="2" s="1"/>
  <c r="Q93" i="2"/>
  <c r="H93" i="2" s="1"/>
  <c r="Q94" i="2"/>
  <c r="H94" i="2" s="1"/>
  <c r="Q95" i="2"/>
  <c r="H95" i="2" s="1"/>
  <c r="Q96" i="2"/>
  <c r="H96" i="2" s="1"/>
  <c r="Q97" i="2"/>
  <c r="H97" i="2" s="1"/>
  <c r="Q98" i="2"/>
  <c r="H98" i="2" s="1"/>
  <c r="Q99" i="2"/>
  <c r="H99" i="2" s="1"/>
  <c r="Q100" i="2"/>
  <c r="H100" i="2" s="1"/>
  <c r="Q101" i="2"/>
  <c r="H101" i="2" s="1"/>
  <c r="Q102" i="2"/>
  <c r="H102" i="2" s="1"/>
  <c r="Q103" i="2"/>
  <c r="H103" i="2" s="1"/>
  <c r="Q104" i="2"/>
  <c r="H104" i="2" s="1"/>
  <c r="Q105" i="2"/>
  <c r="H105" i="2" s="1"/>
  <c r="Q106" i="2"/>
  <c r="H106" i="2" s="1"/>
  <c r="Q107" i="2"/>
  <c r="H107" i="2" s="1"/>
  <c r="Q108" i="2"/>
  <c r="H108" i="2" s="1"/>
  <c r="Q109" i="2"/>
  <c r="H109" i="2" s="1"/>
  <c r="Q110" i="2"/>
  <c r="H110" i="2" s="1"/>
  <c r="Q111" i="2"/>
  <c r="H111" i="2" s="1"/>
  <c r="Q112" i="2"/>
  <c r="H112" i="2" s="1"/>
  <c r="Q113" i="2"/>
  <c r="H113" i="2" s="1"/>
  <c r="Q114" i="2"/>
  <c r="H114" i="2" s="1"/>
  <c r="Q115" i="2"/>
  <c r="H115" i="2" s="1"/>
  <c r="Q116" i="2"/>
  <c r="H116" i="2" s="1"/>
  <c r="Q117" i="2"/>
  <c r="H117" i="2" s="1"/>
  <c r="Q118" i="2"/>
  <c r="H118" i="2" s="1"/>
  <c r="Q119" i="2"/>
  <c r="H119" i="2" s="1"/>
  <c r="Q120" i="2"/>
  <c r="H120" i="2" s="1"/>
  <c r="Q121" i="2"/>
  <c r="H121" i="2" s="1"/>
  <c r="Q122" i="2"/>
  <c r="H122" i="2" s="1"/>
  <c r="Q123" i="2"/>
  <c r="H123" i="2" s="1"/>
  <c r="Q124" i="2"/>
  <c r="H124" i="2" s="1"/>
  <c r="Q125" i="2"/>
  <c r="H125" i="2" s="1"/>
  <c r="Q126" i="2"/>
  <c r="H126" i="2" s="1"/>
  <c r="Q127" i="2"/>
  <c r="H127" i="2" s="1"/>
  <c r="Q128" i="2"/>
  <c r="H128" i="2" s="1"/>
  <c r="Q129" i="2"/>
  <c r="H129" i="2" s="1"/>
  <c r="Q130" i="2"/>
  <c r="H130" i="2" s="1"/>
  <c r="Q131" i="2"/>
  <c r="H131" i="2" s="1"/>
  <c r="Q132" i="2"/>
  <c r="H132" i="2" s="1"/>
  <c r="Q133" i="2"/>
  <c r="H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</calcChain>
</file>

<file path=xl/sharedStrings.xml><?xml version="1.0" encoding="utf-8"?>
<sst xmlns="http://schemas.openxmlformats.org/spreadsheetml/2006/main" count="163" uniqueCount="134">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</sst>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64" zoomScaleNormal="100" workbookViewId="0">
      <selection activeCell="E3" sqref="E3:E72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E3" s="2">
        <v>8</v>
      </c>
      <c r="G3" s="2">
        <v>0</v>
      </c>
      <c r="H3" s="2">
        <f>Q3</f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>
        <v>15</v>
      </c>
      <c r="F4" s="14"/>
      <c r="G4" s="14">
        <v>4</v>
      </c>
      <c r="H4" s="2">
        <f t="shared" ref="H4:H67" si="0">Q4</f>
        <v>5</v>
      </c>
      <c r="I4" s="14"/>
      <c r="J4" s="14"/>
      <c r="K4" s="14"/>
      <c r="L4" s="11"/>
      <c r="O4" s="14">
        <v>40</v>
      </c>
      <c r="Q4" s="2">
        <f t="shared" ref="Q4:Q67" si="1">O4*5/40</f>
        <v>5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>
        <v>7</v>
      </c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>
        <v>16</v>
      </c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>
        <v>8</v>
      </c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>
        <v>7</v>
      </c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>
        <v>19</v>
      </c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>
        <v>13</v>
      </c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>
        <v>12</v>
      </c>
      <c r="F11" s="14"/>
      <c r="G11" s="13">
        <v>0</v>
      </c>
      <c r="H11" s="2">
        <f t="shared" si="0"/>
        <v>5</v>
      </c>
      <c r="I11" s="14"/>
      <c r="J11" s="14"/>
      <c r="K11" s="14"/>
      <c r="L11" s="11"/>
      <c r="O11" s="14">
        <v>40</v>
      </c>
      <c r="Q11" s="2">
        <f t="shared" si="1"/>
        <v>5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>
        <v>15</v>
      </c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>
        <v>13</v>
      </c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>
        <v>12</v>
      </c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>
        <v>15</v>
      </c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>
        <v>15</v>
      </c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>
        <v>22</v>
      </c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>
        <v>18</v>
      </c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>
        <v>28</v>
      </c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>
        <v>21</v>
      </c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>
        <v>14</v>
      </c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>
        <v>16</v>
      </c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 t="s">
        <v>132</v>
      </c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>
        <v>12</v>
      </c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>
        <v>24</v>
      </c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>
        <v>9</v>
      </c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>
        <v>14</v>
      </c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>
        <v>13</v>
      </c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>
        <v>15</v>
      </c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>
        <v>12</v>
      </c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>
        <v>20</v>
      </c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>
        <v>5</v>
      </c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>
        <v>2</v>
      </c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>
        <v>20</v>
      </c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>
        <v>6</v>
      </c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>
        <v>6</v>
      </c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>
        <v>15</v>
      </c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>
        <v>10</v>
      </c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>
        <v>18</v>
      </c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>
        <v>18</v>
      </c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>
        <v>3</v>
      </c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>
        <v>12</v>
      </c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>
        <v>20</v>
      </c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>
        <v>14</v>
      </c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>
        <v>4</v>
      </c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 t="s">
        <v>132</v>
      </c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>
        <v>16</v>
      </c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>
        <v>16</v>
      </c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 t="s">
        <v>132</v>
      </c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 t="s">
        <v>132</v>
      </c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>
        <v>14</v>
      </c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>
        <v>8</v>
      </c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 t="s">
        <v>132</v>
      </c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>
        <v>9</v>
      </c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>
        <v>18</v>
      </c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>
        <v>23</v>
      </c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>
        <v>21</v>
      </c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>
        <v>9</v>
      </c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>
        <v>12</v>
      </c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>
        <v>18</v>
      </c>
      <c r="F60" s="14"/>
      <c r="G60" s="14">
        <v>5</v>
      </c>
      <c r="H60" s="2">
        <f t="shared" si="0"/>
        <v>4.375</v>
      </c>
      <c r="I60" s="14"/>
      <c r="J60" s="14"/>
      <c r="K60" s="14"/>
      <c r="L60" s="11"/>
      <c r="O60" s="14">
        <v>35</v>
      </c>
      <c r="Q60" s="2">
        <f t="shared" si="1"/>
        <v>4.375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>
        <v>24</v>
      </c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>
        <v>29</v>
      </c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>
        <v>13</v>
      </c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>
        <v>15</v>
      </c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>
        <v>8</v>
      </c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>
        <v>17</v>
      </c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>
        <v>8</v>
      </c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>
        <v>22</v>
      </c>
      <c r="F68" s="14"/>
      <c r="G68" s="13">
        <v>0</v>
      </c>
      <c r="H68" s="2">
        <f t="shared" ref="H68:H131" si="2">Q68</f>
        <v>0</v>
      </c>
      <c r="I68" s="14"/>
      <c r="J68" s="14"/>
      <c r="K68" s="14"/>
      <c r="L68" s="11"/>
      <c r="O68" s="14"/>
      <c r="Q68" s="2">
        <f t="shared" ref="Q68:Q131" si="3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>
        <v>14</v>
      </c>
      <c r="F69" s="14"/>
      <c r="G69" s="14">
        <v>4.5</v>
      </c>
      <c r="H69" s="2">
        <f t="shared" si="2"/>
        <v>5</v>
      </c>
      <c r="I69" s="14"/>
      <c r="J69" s="14"/>
      <c r="K69" s="14"/>
      <c r="L69" s="11"/>
      <c r="O69" s="14">
        <v>40</v>
      </c>
      <c r="Q69" s="2">
        <f t="shared" si="3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>
        <v>12</v>
      </c>
      <c r="F70" s="14"/>
      <c r="G70" s="14">
        <v>5</v>
      </c>
      <c r="H70" s="2">
        <f t="shared" si="2"/>
        <v>5</v>
      </c>
      <c r="I70" s="14"/>
      <c r="J70" s="14"/>
      <c r="K70" s="14"/>
      <c r="L70" s="11"/>
      <c r="O70" s="14">
        <v>40</v>
      </c>
      <c r="Q70" s="2">
        <f t="shared" si="3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>
        <v>12</v>
      </c>
      <c r="F71" s="14"/>
      <c r="G71" s="14">
        <v>5</v>
      </c>
      <c r="H71" s="2">
        <f t="shared" si="2"/>
        <v>5</v>
      </c>
      <c r="I71" s="14"/>
      <c r="J71" s="14"/>
      <c r="K71" s="14"/>
      <c r="L71" s="11"/>
      <c r="O71" s="14">
        <v>40</v>
      </c>
      <c r="Q71" s="2">
        <f t="shared" si="3"/>
        <v>5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>
        <v>26</v>
      </c>
      <c r="F72" s="14"/>
      <c r="G72" s="14">
        <v>5</v>
      </c>
      <c r="H72" s="2">
        <f t="shared" si="2"/>
        <v>5</v>
      </c>
      <c r="I72" s="14"/>
      <c r="J72" s="14"/>
      <c r="K72" s="14"/>
      <c r="L72" s="11"/>
      <c r="O72" s="14">
        <v>40</v>
      </c>
      <c r="Q72" s="2">
        <f t="shared" si="3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>
        <v>17</v>
      </c>
      <c r="F73" s="14"/>
      <c r="G73" s="14">
        <v>5</v>
      </c>
      <c r="H73" s="2">
        <f t="shared" si="2"/>
        <v>5</v>
      </c>
      <c r="I73" s="14"/>
      <c r="J73" s="14"/>
      <c r="K73" s="14"/>
      <c r="L73" s="11"/>
      <c r="O73" s="14">
        <v>40</v>
      </c>
      <c r="Q73" s="2">
        <f t="shared" si="3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>
        <v>16</v>
      </c>
      <c r="F74" s="14"/>
      <c r="G74" s="14">
        <v>5</v>
      </c>
      <c r="H74" s="2">
        <f t="shared" si="2"/>
        <v>0</v>
      </c>
      <c r="I74" s="14"/>
      <c r="J74" s="14"/>
      <c r="K74" s="14"/>
      <c r="L74" s="11"/>
      <c r="O74" s="14"/>
      <c r="Q74" s="2">
        <f t="shared" si="3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>
        <v>5</v>
      </c>
      <c r="F75" s="14"/>
      <c r="G75" s="13">
        <v>0</v>
      </c>
      <c r="H75" s="2">
        <f t="shared" si="2"/>
        <v>0</v>
      </c>
      <c r="I75" s="14"/>
      <c r="J75" s="14"/>
      <c r="K75" s="14"/>
      <c r="L75" s="11"/>
      <c r="O75" s="14"/>
      <c r="Q75" s="2">
        <f t="shared" si="3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>
        <v>15</v>
      </c>
      <c r="F76" s="14"/>
      <c r="G76" s="14">
        <v>5</v>
      </c>
      <c r="H76" s="2">
        <f t="shared" si="2"/>
        <v>0</v>
      </c>
      <c r="I76" s="14"/>
      <c r="J76" s="14"/>
      <c r="K76" s="14"/>
      <c r="L76" s="11"/>
      <c r="O76" s="14"/>
      <c r="Q76" s="2">
        <f t="shared" si="3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>
        <v>28</v>
      </c>
      <c r="F77" s="14"/>
      <c r="G77" s="14">
        <v>5</v>
      </c>
      <c r="H77" s="2">
        <f t="shared" si="2"/>
        <v>5</v>
      </c>
      <c r="I77" s="14"/>
      <c r="J77" s="14"/>
      <c r="K77" s="14"/>
      <c r="L77" s="11"/>
      <c r="O77" s="14">
        <v>40</v>
      </c>
      <c r="Q77" s="2">
        <f t="shared" si="3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 t="s">
        <v>132</v>
      </c>
      <c r="F78" s="14"/>
      <c r="G78" s="14">
        <v>3</v>
      </c>
      <c r="H78" s="2">
        <f t="shared" si="2"/>
        <v>5</v>
      </c>
      <c r="I78" s="14"/>
      <c r="J78" s="14"/>
      <c r="K78" s="14"/>
      <c r="L78" s="11"/>
      <c r="O78" s="14">
        <v>40</v>
      </c>
      <c r="Q78" s="2">
        <f t="shared" si="3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 t="s">
        <v>132</v>
      </c>
      <c r="F79" s="14"/>
      <c r="G79" s="13">
        <v>0</v>
      </c>
      <c r="H79" s="2">
        <f t="shared" si="2"/>
        <v>0</v>
      </c>
      <c r="I79" s="14"/>
      <c r="J79" s="14"/>
      <c r="K79" s="14"/>
      <c r="L79" s="11"/>
      <c r="O79" s="14"/>
      <c r="Q79" s="2">
        <f t="shared" si="3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>
        <v>18</v>
      </c>
      <c r="F80" s="14"/>
      <c r="G80" s="14">
        <v>5</v>
      </c>
      <c r="H80" s="2">
        <f t="shared" si="2"/>
        <v>5</v>
      </c>
      <c r="I80" s="14"/>
      <c r="J80" s="14"/>
      <c r="K80" s="14"/>
      <c r="L80" s="11"/>
      <c r="O80" s="14">
        <v>40</v>
      </c>
      <c r="Q80" s="2">
        <f t="shared" si="3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>
        <v>18</v>
      </c>
      <c r="F81" s="14"/>
      <c r="G81" s="14">
        <v>5</v>
      </c>
      <c r="H81" s="2">
        <f t="shared" si="2"/>
        <v>5</v>
      </c>
      <c r="I81" s="14"/>
      <c r="J81" s="14"/>
      <c r="K81" s="14"/>
      <c r="L81" s="11"/>
      <c r="O81" s="14">
        <v>40</v>
      </c>
      <c r="Q81" s="2">
        <f t="shared" si="3"/>
        <v>5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>
        <v>15</v>
      </c>
      <c r="F82" s="14"/>
      <c r="G82" s="14">
        <v>3</v>
      </c>
      <c r="H82" s="2">
        <f t="shared" si="2"/>
        <v>5</v>
      </c>
      <c r="I82" s="14"/>
      <c r="J82" s="14"/>
      <c r="K82" s="14"/>
      <c r="L82" s="11"/>
      <c r="O82" s="14">
        <v>40</v>
      </c>
      <c r="Q82" s="2">
        <f t="shared" si="3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>
        <v>14</v>
      </c>
      <c r="F83" s="14"/>
      <c r="G83" s="14">
        <v>4.5</v>
      </c>
      <c r="H83" s="2">
        <f t="shared" si="2"/>
        <v>5</v>
      </c>
      <c r="I83" s="14"/>
      <c r="J83" s="14"/>
      <c r="K83" s="14"/>
      <c r="L83" s="11"/>
      <c r="O83" s="14">
        <v>40</v>
      </c>
      <c r="Q83" s="2">
        <f t="shared" si="3"/>
        <v>5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 t="s">
        <v>132</v>
      </c>
      <c r="F84" s="14"/>
      <c r="G84" s="13">
        <v>0</v>
      </c>
      <c r="H84" s="2">
        <f t="shared" si="2"/>
        <v>0</v>
      </c>
      <c r="I84" s="14"/>
      <c r="J84" s="14"/>
      <c r="K84" s="14"/>
      <c r="L84" s="11"/>
      <c r="O84" s="14"/>
      <c r="Q84" s="2">
        <f t="shared" si="3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>
        <v>13</v>
      </c>
      <c r="F85" s="14"/>
      <c r="G85" s="14">
        <v>5</v>
      </c>
      <c r="H85" s="2">
        <f t="shared" si="2"/>
        <v>5</v>
      </c>
      <c r="I85" s="14"/>
      <c r="J85" s="14"/>
      <c r="K85" s="14"/>
      <c r="L85" s="11"/>
      <c r="O85" s="14">
        <v>40</v>
      </c>
      <c r="Q85" s="2">
        <f t="shared" si="3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>
        <v>13</v>
      </c>
      <c r="F86" s="14"/>
      <c r="G86" s="14">
        <v>5</v>
      </c>
      <c r="H86" s="2">
        <f t="shared" si="2"/>
        <v>5</v>
      </c>
      <c r="I86" s="14"/>
      <c r="J86" s="14"/>
      <c r="K86" s="14"/>
      <c r="L86" s="11"/>
      <c r="O86" s="14">
        <v>40</v>
      </c>
      <c r="Q86" s="2">
        <f t="shared" si="3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>
        <v>16</v>
      </c>
      <c r="F87" s="14"/>
      <c r="G87" s="14">
        <v>5</v>
      </c>
      <c r="H87" s="2">
        <f t="shared" si="2"/>
        <v>5</v>
      </c>
      <c r="I87" s="14"/>
      <c r="J87" s="14"/>
      <c r="K87" s="14"/>
      <c r="L87" s="11"/>
      <c r="O87" s="14">
        <v>40</v>
      </c>
      <c r="Q87" s="2">
        <f t="shared" si="3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>
        <v>15</v>
      </c>
      <c r="F88" s="14"/>
      <c r="G88" s="14">
        <v>5</v>
      </c>
      <c r="H88" s="2">
        <f t="shared" si="2"/>
        <v>5</v>
      </c>
      <c r="I88" s="14"/>
      <c r="J88" s="14"/>
      <c r="K88" s="14"/>
      <c r="L88" s="11"/>
      <c r="O88" s="14">
        <v>40</v>
      </c>
      <c r="Q88" s="2">
        <f t="shared" si="3"/>
        <v>5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>
        <v>13</v>
      </c>
      <c r="F89" s="14"/>
      <c r="G89" s="13">
        <v>0</v>
      </c>
      <c r="H89" s="2">
        <f t="shared" si="2"/>
        <v>0</v>
      </c>
      <c r="I89" s="14"/>
      <c r="J89" s="14"/>
      <c r="K89" s="14"/>
      <c r="L89" s="11"/>
      <c r="O89" s="14"/>
      <c r="Q89" s="2">
        <f t="shared" si="3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 t="s">
        <v>132</v>
      </c>
      <c r="F90" s="14"/>
      <c r="G90" s="14">
        <v>2.5</v>
      </c>
      <c r="H90" s="2">
        <f t="shared" si="2"/>
        <v>5</v>
      </c>
      <c r="I90" s="14"/>
      <c r="J90" s="14"/>
      <c r="K90" s="14"/>
      <c r="L90" s="11"/>
      <c r="O90" s="14">
        <v>40</v>
      </c>
      <c r="Q90" s="2">
        <f t="shared" si="3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>
        <v>8</v>
      </c>
      <c r="F91" s="14"/>
      <c r="G91" s="14">
        <v>5</v>
      </c>
      <c r="H91" s="2">
        <f t="shared" si="2"/>
        <v>5</v>
      </c>
      <c r="I91" s="14"/>
      <c r="J91" s="14"/>
      <c r="K91" s="14"/>
      <c r="L91" s="11"/>
      <c r="O91" s="14">
        <v>40</v>
      </c>
      <c r="Q91" s="2">
        <f t="shared" si="3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>
        <v>15</v>
      </c>
      <c r="F92" s="14"/>
      <c r="G92" s="13">
        <v>0</v>
      </c>
      <c r="H92" s="2">
        <f t="shared" si="2"/>
        <v>0</v>
      </c>
      <c r="I92" s="14"/>
      <c r="J92" s="14"/>
      <c r="K92" s="14"/>
      <c r="L92" s="11"/>
      <c r="O92" s="14"/>
      <c r="Q92" s="2">
        <f t="shared" si="3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>
        <v>12</v>
      </c>
      <c r="F93" s="14"/>
      <c r="G93" s="14">
        <v>4.5</v>
      </c>
      <c r="H93" s="2">
        <f t="shared" si="2"/>
        <v>4.375</v>
      </c>
      <c r="I93" s="14"/>
      <c r="J93" s="14"/>
      <c r="K93" s="14"/>
      <c r="L93" s="11"/>
      <c r="O93" s="14">
        <v>35</v>
      </c>
      <c r="Q93" s="2">
        <f t="shared" si="3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>
        <v>24</v>
      </c>
      <c r="F94" s="14"/>
      <c r="G94" s="14">
        <v>5</v>
      </c>
      <c r="H94" s="2">
        <f t="shared" si="2"/>
        <v>4.375</v>
      </c>
      <c r="I94" s="14"/>
      <c r="J94" s="14"/>
      <c r="K94" s="14"/>
      <c r="L94" s="11"/>
      <c r="O94" s="14">
        <v>35</v>
      </c>
      <c r="Q94" s="2">
        <f t="shared" si="3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>
        <v>22</v>
      </c>
      <c r="F95" s="14"/>
      <c r="G95" s="14">
        <v>5</v>
      </c>
      <c r="H95" s="2">
        <f t="shared" si="2"/>
        <v>5</v>
      </c>
      <c r="I95" s="14"/>
      <c r="J95" s="14"/>
      <c r="K95" s="14"/>
      <c r="L95" s="11"/>
      <c r="O95" s="14">
        <v>40</v>
      </c>
      <c r="Q95" s="2">
        <f t="shared" si="3"/>
        <v>5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>
        <v>12</v>
      </c>
      <c r="F96" s="14"/>
      <c r="G96" s="14">
        <v>5</v>
      </c>
      <c r="H96" s="2">
        <f t="shared" si="2"/>
        <v>0</v>
      </c>
      <c r="I96" s="14"/>
      <c r="J96" s="14"/>
      <c r="K96" s="14"/>
      <c r="L96" s="11"/>
      <c r="O96" s="14"/>
      <c r="Q96" s="2">
        <f t="shared" si="3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>
        <v>15</v>
      </c>
      <c r="F97" s="14"/>
      <c r="G97" s="14">
        <v>4</v>
      </c>
      <c r="H97" s="2">
        <f t="shared" si="2"/>
        <v>5</v>
      </c>
      <c r="I97" s="14"/>
      <c r="J97" s="14"/>
      <c r="K97" s="14"/>
      <c r="L97" s="11"/>
      <c r="O97" s="14">
        <v>40</v>
      </c>
      <c r="Q97" s="2">
        <f t="shared" si="3"/>
        <v>5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>
        <v>12</v>
      </c>
      <c r="F98" s="14"/>
      <c r="G98" s="13">
        <v>0</v>
      </c>
      <c r="H98" s="2">
        <f t="shared" si="2"/>
        <v>4.375</v>
      </c>
      <c r="I98" s="14"/>
      <c r="J98" s="14"/>
      <c r="K98" s="14"/>
      <c r="L98" s="11"/>
      <c r="O98" s="14">
        <v>35</v>
      </c>
      <c r="Q98" s="2">
        <f t="shared" si="3"/>
        <v>4.375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>
        <v>5</v>
      </c>
      <c r="F99" s="14"/>
      <c r="G99" s="14">
        <v>4</v>
      </c>
      <c r="H99" s="2">
        <f t="shared" si="2"/>
        <v>5</v>
      </c>
      <c r="I99" s="14"/>
      <c r="J99" s="14"/>
      <c r="K99" s="14"/>
      <c r="L99" s="11"/>
      <c r="O99" s="14">
        <v>40</v>
      </c>
      <c r="Q99" s="2">
        <f t="shared" si="3"/>
        <v>5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>
        <v>16</v>
      </c>
      <c r="F100" s="14"/>
      <c r="G100" s="14">
        <v>5</v>
      </c>
      <c r="H100" s="2">
        <f t="shared" si="2"/>
        <v>3.75</v>
      </c>
      <c r="I100" s="14"/>
      <c r="J100" s="14"/>
      <c r="K100" s="14"/>
      <c r="L100" s="11"/>
      <c r="O100" s="14">
        <v>30</v>
      </c>
      <c r="Q100" s="2">
        <f t="shared" si="3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>
        <v>18</v>
      </c>
      <c r="F101" s="14"/>
      <c r="G101" s="14">
        <v>5</v>
      </c>
      <c r="H101" s="2">
        <f t="shared" si="2"/>
        <v>4.375</v>
      </c>
      <c r="I101" s="14"/>
      <c r="J101" s="14"/>
      <c r="K101" s="14"/>
      <c r="L101" s="11"/>
      <c r="O101" s="14">
        <v>35</v>
      </c>
      <c r="Q101" s="2">
        <f t="shared" si="3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>
        <v>9</v>
      </c>
      <c r="F102" s="14"/>
      <c r="G102" s="13">
        <v>0</v>
      </c>
      <c r="H102" s="2">
        <f t="shared" si="2"/>
        <v>0</v>
      </c>
      <c r="I102" s="14"/>
      <c r="J102" s="14"/>
      <c r="K102" s="14"/>
      <c r="L102" s="11"/>
      <c r="O102" s="14"/>
      <c r="Q102" s="2">
        <f t="shared" si="3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>
        <v>24</v>
      </c>
      <c r="F103" s="14"/>
      <c r="G103" s="14">
        <v>5</v>
      </c>
      <c r="H103" s="2">
        <f t="shared" si="2"/>
        <v>4.375</v>
      </c>
      <c r="I103" s="14"/>
      <c r="J103" s="14"/>
      <c r="K103" s="14"/>
      <c r="L103" s="11"/>
      <c r="O103" s="14">
        <v>35</v>
      </c>
      <c r="Q103" s="2">
        <f t="shared" si="3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>
        <v>4</v>
      </c>
      <c r="F104" s="14"/>
      <c r="G104" s="13">
        <v>0</v>
      </c>
      <c r="H104" s="2">
        <f t="shared" si="2"/>
        <v>0</v>
      </c>
      <c r="I104" s="14"/>
      <c r="J104" s="14"/>
      <c r="K104" s="14"/>
      <c r="L104" s="11"/>
      <c r="O104" s="14"/>
      <c r="Q104" s="2">
        <f t="shared" si="3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>
        <v>12</v>
      </c>
      <c r="F105" s="14"/>
      <c r="G105" s="14">
        <v>4.5</v>
      </c>
      <c r="H105" s="2">
        <f t="shared" si="2"/>
        <v>5</v>
      </c>
      <c r="I105" s="14"/>
      <c r="J105" s="14"/>
      <c r="K105" s="14"/>
      <c r="L105" s="11"/>
      <c r="O105" s="14">
        <v>40</v>
      </c>
      <c r="Q105" s="2">
        <f t="shared" si="3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>
        <v>12</v>
      </c>
      <c r="F106" s="14"/>
      <c r="G106" s="13">
        <v>0</v>
      </c>
      <c r="H106" s="2">
        <f t="shared" si="2"/>
        <v>3.125</v>
      </c>
      <c r="I106" s="14"/>
      <c r="J106" s="14"/>
      <c r="K106" s="14"/>
      <c r="L106" s="11"/>
      <c r="O106" s="14">
        <v>25</v>
      </c>
      <c r="Q106" s="2">
        <f t="shared" si="3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>
        <v>14</v>
      </c>
      <c r="F107" s="14"/>
      <c r="G107" s="13">
        <v>0</v>
      </c>
      <c r="H107" s="2">
        <f t="shared" si="2"/>
        <v>5</v>
      </c>
      <c r="I107" s="14"/>
      <c r="J107" s="14"/>
      <c r="K107" s="14"/>
      <c r="L107" s="11"/>
      <c r="O107" s="14">
        <v>40</v>
      </c>
      <c r="Q107" s="2">
        <f t="shared" si="3"/>
        <v>5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>
        <v>10</v>
      </c>
      <c r="F108" s="14"/>
      <c r="G108" s="13">
        <v>0</v>
      </c>
      <c r="H108" s="2">
        <f t="shared" si="2"/>
        <v>0</v>
      </c>
      <c r="I108" s="14"/>
      <c r="J108" s="14"/>
      <c r="K108" s="14"/>
      <c r="L108" s="11"/>
      <c r="O108" s="14"/>
      <c r="Q108" s="2">
        <f t="shared" si="3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>
        <v>20</v>
      </c>
      <c r="F109" s="14"/>
      <c r="G109" s="14">
        <v>4.5</v>
      </c>
      <c r="H109" s="2">
        <f t="shared" si="2"/>
        <v>5</v>
      </c>
      <c r="I109" s="14"/>
      <c r="J109" s="14"/>
      <c r="K109" s="14"/>
      <c r="L109" s="11"/>
      <c r="O109" s="14">
        <v>40</v>
      </c>
      <c r="Q109" s="2">
        <f t="shared" si="3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>
        <v>9</v>
      </c>
      <c r="F110" s="14"/>
      <c r="G110" s="14">
        <v>3</v>
      </c>
      <c r="H110" s="2">
        <f t="shared" si="2"/>
        <v>5</v>
      </c>
      <c r="I110" s="14"/>
      <c r="J110" s="14"/>
      <c r="K110" s="14"/>
      <c r="L110" s="11"/>
      <c r="O110" s="14">
        <v>40</v>
      </c>
      <c r="Q110" s="2">
        <f t="shared" si="3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 t="s">
        <v>132</v>
      </c>
      <c r="F111" s="14"/>
      <c r="G111" s="13">
        <v>0</v>
      </c>
      <c r="H111" s="2">
        <f t="shared" si="2"/>
        <v>0</v>
      </c>
      <c r="I111" s="14"/>
      <c r="J111" s="14"/>
      <c r="K111" s="14"/>
      <c r="L111" s="11"/>
      <c r="O111" s="14"/>
      <c r="Q111" s="2">
        <f t="shared" si="3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>
        <v>18</v>
      </c>
      <c r="F112" s="14"/>
      <c r="G112" s="14">
        <v>5</v>
      </c>
      <c r="H112" s="2">
        <f t="shared" si="2"/>
        <v>4.375</v>
      </c>
      <c r="I112" s="14"/>
      <c r="J112" s="14"/>
      <c r="K112" s="14"/>
      <c r="L112" s="11"/>
      <c r="O112" s="14">
        <v>35</v>
      </c>
      <c r="Q112" s="2">
        <f t="shared" si="3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>
        <v>13</v>
      </c>
      <c r="F113" s="14"/>
      <c r="G113" s="14">
        <v>5</v>
      </c>
      <c r="H113" s="2">
        <f t="shared" si="2"/>
        <v>5</v>
      </c>
      <c r="I113" s="14"/>
      <c r="J113" s="14"/>
      <c r="K113" s="14"/>
      <c r="L113" s="11"/>
      <c r="O113" s="14">
        <v>40</v>
      </c>
      <c r="Q113" s="2">
        <f t="shared" si="3"/>
        <v>5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>
        <v>19</v>
      </c>
      <c r="F114" s="14"/>
      <c r="G114" s="13">
        <v>0</v>
      </c>
      <c r="H114" s="2">
        <f t="shared" si="2"/>
        <v>5</v>
      </c>
      <c r="I114" s="14"/>
      <c r="J114" s="14"/>
      <c r="K114" s="14"/>
      <c r="L114" s="11"/>
      <c r="O114" s="14">
        <v>40</v>
      </c>
      <c r="Q114" s="2">
        <f t="shared" si="3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>
        <v>12</v>
      </c>
      <c r="F115" s="14"/>
      <c r="G115" s="13">
        <v>0</v>
      </c>
      <c r="H115" s="2">
        <f t="shared" si="2"/>
        <v>5</v>
      </c>
      <c r="I115" s="14"/>
      <c r="J115" s="14"/>
      <c r="K115" s="14"/>
      <c r="L115" s="11"/>
      <c r="O115" s="14">
        <v>40</v>
      </c>
      <c r="Q115" s="2">
        <f t="shared" si="3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>
        <v>8</v>
      </c>
      <c r="F116" s="14"/>
      <c r="G116" s="14">
        <v>2.5</v>
      </c>
      <c r="H116" s="2">
        <f t="shared" si="2"/>
        <v>0</v>
      </c>
      <c r="I116" s="14"/>
      <c r="J116" s="14"/>
      <c r="K116" s="14"/>
      <c r="L116" s="11"/>
      <c r="O116" s="14"/>
      <c r="Q116" s="2">
        <f t="shared" si="3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>
        <v>14</v>
      </c>
      <c r="F117" s="14"/>
      <c r="G117" s="13">
        <v>0</v>
      </c>
      <c r="H117" s="2">
        <f t="shared" si="2"/>
        <v>5</v>
      </c>
      <c r="I117" s="14"/>
      <c r="J117" s="14"/>
      <c r="K117" s="14"/>
      <c r="L117" s="11"/>
      <c r="O117" s="14">
        <v>40</v>
      </c>
      <c r="Q117" s="2">
        <f t="shared" si="3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>
        <v>17</v>
      </c>
      <c r="F118" s="14"/>
      <c r="G118" s="13">
        <v>0</v>
      </c>
      <c r="H118" s="2">
        <f t="shared" si="2"/>
        <v>5</v>
      </c>
      <c r="I118" s="14"/>
      <c r="J118" s="14"/>
      <c r="K118" s="14"/>
      <c r="L118" s="11"/>
      <c r="O118" s="14">
        <v>40</v>
      </c>
      <c r="Q118" s="2">
        <f t="shared" si="3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 t="s">
        <v>132</v>
      </c>
      <c r="F119" s="14"/>
      <c r="G119" s="14">
        <v>5</v>
      </c>
      <c r="H119" s="2">
        <f t="shared" si="2"/>
        <v>5</v>
      </c>
      <c r="I119" s="14"/>
      <c r="J119" s="14"/>
      <c r="K119" s="14"/>
      <c r="L119" s="11"/>
      <c r="O119" s="14">
        <v>40</v>
      </c>
      <c r="Q119" s="2">
        <f t="shared" si="3"/>
        <v>5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>
        <v>17</v>
      </c>
      <c r="F120" s="14"/>
      <c r="G120" s="14">
        <v>4.5</v>
      </c>
      <c r="H120" s="2">
        <f t="shared" si="2"/>
        <v>5</v>
      </c>
      <c r="I120" s="14"/>
      <c r="J120" s="14"/>
      <c r="K120" s="14"/>
      <c r="L120" s="11"/>
      <c r="O120" s="14">
        <v>40</v>
      </c>
      <c r="Q120" s="2">
        <f t="shared" si="3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>
        <v>18</v>
      </c>
      <c r="F121" s="14"/>
      <c r="G121" s="13">
        <v>0</v>
      </c>
      <c r="H121" s="2">
        <f t="shared" si="2"/>
        <v>0</v>
      </c>
      <c r="I121" s="14"/>
      <c r="J121" s="14"/>
      <c r="K121" s="14"/>
      <c r="L121" s="11"/>
      <c r="O121" s="14"/>
      <c r="Q121" s="2">
        <f t="shared" si="3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>
        <v>14</v>
      </c>
      <c r="F122" s="14"/>
      <c r="G122" s="13">
        <v>0</v>
      </c>
      <c r="H122" s="2">
        <f t="shared" si="2"/>
        <v>5</v>
      </c>
      <c r="I122" s="14"/>
      <c r="J122" s="14"/>
      <c r="K122" s="14"/>
      <c r="L122" s="11"/>
      <c r="O122" s="14">
        <v>40</v>
      </c>
      <c r="Q122" s="2">
        <f t="shared" si="3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>
        <v>6</v>
      </c>
      <c r="F123" s="14"/>
      <c r="G123" s="13">
        <v>0</v>
      </c>
      <c r="H123" s="2">
        <f t="shared" si="2"/>
        <v>5</v>
      </c>
      <c r="I123" s="14"/>
      <c r="J123" s="14"/>
      <c r="K123" s="14"/>
      <c r="L123" s="11"/>
      <c r="O123" s="14">
        <v>40</v>
      </c>
      <c r="Q123" s="2">
        <f t="shared" si="3"/>
        <v>5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>
        <v>18</v>
      </c>
      <c r="F124" s="14"/>
      <c r="G124" s="14">
        <v>5</v>
      </c>
      <c r="H124" s="2">
        <f t="shared" si="2"/>
        <v>5</v>
      </c>
      <c r="I124" s="14"/>
      <c r="J124" s="14"/>
      <c r="K124" s="14"/>
      <c r="L124" s="11"/>
      <c r="O124" s="14">
        <v>40</v>
      </c>
      <c r="Q124" s="2">
        <f t="shared" si="3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>
        <v>12</v>
      </c>
      <c r="F125" s="14"/>
      <c r="G125" s="13">
        <v>0</v>
      </c>
      <c r="H125" s="2">
        <f t="shared" si="2"/>
        <v>5</v>
      </c>
      <c r="I125" s="14"/>
      <c r="J125" s="14"/>
      <c r="K125" s="14"/>
      <c r="L125" s="11"/>
      <c r="O125" s="14">
        <v>40</v>
      </c>
      <c r="Q125" s="2">
        <f t="shared" si="3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>
        <v>15</v>
      </c>
      <c r="F126" s="14"/>
      <c r="G126" s="14">
        <v>4</v>
      </c>
      <c r="H126" s="2">
        <f t="shared" si="2"/>
        <v>5</v>
      </c>
      <c r="I126" s="14"/>
      <c r="J126" s="14"/>
      <c r="K126" s="14"/>
      <c r="L126" s="11"/>
      <c r="O126" s="14">
        <v>40</v>
      </c>
      <c r="Q126" s="2">
        <f t="shared" si="3"/>
        <v>5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 t="s">
        <v>132</v>
      </c>
      <c r="F127" s="14"/>
      <c r="G127" s="14">
        <v>5</v>
      </c>
      <c r="H127" s="2">
        <f t="shared" si="2"/>
        <v>0</v>
      </c>
      <c r="I127" s="14"/>
      <c r="J127" s="14"/>
      <c r="K127" s="14"/>
      <c r="L127" s="11"/>
      <c r="O127" s="14"/>
      <c r="Q127" s="2">
        <f t="shared" si="3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>
        <v>5</v>
      </c>
      <c r="F128" s="14"/>
      <c r="G128" s="13">
        <v>0</v>
      </c>
      <c r="H128" s="2">
        <f t="shared" si="2"/>
        <v>5</v>
      </c>
      <c r="I128" s="14"/>
      <c r="J128" s="14"/>
      <c r="K128" s="14"/>
      <c r="L128" s="11"/>
      <c r="O128" s="14">
        <v>40</v>
      </c>
      <c r="Q128" s="2">
        <f t="shared" si="3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>
        <v>25</v>
      </c>
      <c r="F129" s="14"/>
      <c r="G129" s="14">
        <v>5</v>
      </c>
      <c r="H129" s="2">
        <f t="shared" si="2"/>
        <v>5</v>
      </c>
      <c r="I129" s="14"/>
      <c r="J129" s="14"/>
      <c r="K129" s="14"/>
      <c r="L129" s="11"/>
      <c r="O129" s="14">
        <v>40</v>
      </c>
      <c r="Q129" s="2">
        <f t="shared" si="3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>
        <v>12</v>
      </c>
      <c r="F130" s="14"/>
      <c r="G130" s="13">
        <v>0</v>
      </c>
      <c r="H130" s="2">
        <f t="shared" si="2"/>
        <v>5</v>
      </c>
      <c r="I130" s="14"/>
      <c r="J130" s="14"/>
      <c r="K130" s="14"/>
      <c r="L130" s="11"/>
      <c r="O130" s="14">
        <v>40</v>
      </c>
      <c r="Q130" s="2">
        <f t="shared" si="3"/>
        <v>5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>
        <v>24</v>
      </c>
      <c r="F131" s="14"/>
      <c r="G131" s="14">
        <v>4.5</v>
      </c>
      <c r="H131" s="2">
        <f t="shared" si="2"/>
        <v>5</v>
      </c>
      <c r="I131" s="14"/>
      <c r="J131" s="14"/>
      <c r="K131" s="14"/>
      <c r="L131" s="11"/>
      <c r="O131" s="14">
        <v>40</v>
      </c>
      <c r="Q131" s="2">
        <f t="shared" si="3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>
        <v>21</v>
      </c>
      <c r="F132" s="1"/>
      <c r="G132" s="14">
        <v>4</v>
      </c>
      <c r="H132" s="2">
        <f t="shared" ref="H132:H133" si="4">Q132</f>
        <v>5</v>
      </c>
      <c r="I132" s="14"/>
      <c r="J132" s="14"/>
      <c r="K132" s="14"/>
      <c r="L132" s="11"/>
      <c r="O132" s="14">
        <v>40</v>
      </c>
      <c r="Q132" s="2">
        <f t="shared" ref="Q132:Q133" si="5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>
        <v>19</v>
      </c>
      <c r="F133" s="14"/>
      <c r="G133" s="14">
        <v>3</v>
      </c>
      <c r="H133" s="2">
        <f t="shared" si="4"/>
        <v>5</v>
      </c>
      <c r="I133" s="14"/>
      <c r="J133" s="14"/>
      <c r="K133" s="14"/>
      <c r="L133" s="11"/>
      <c r="O133" s="14">
        <v>40</v>
      </c>
      <c r="Q133" s="2">
        <f t="shared" si="5"/>
        <v>5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2024-04-30T03:40:46Z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