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 - 09" sheetId="1" r:id="rId4"/>
    <sheet state="visible" name="FE - 13" sheetId="2" r:id="rId5"/>
    <sheet state="visible" name="FE - 14" sheetId="3" r:id="rId6"/>
    <sheet state="visible" name="FE - 21" sheetId="4" r:id="rId7"/>
    <sheet state="visible" name="FE - 25" sheetId="5" r:id="rId8"/>
  </sheets>
  <definedNames/>
  <calcPr/>
</workbook>
</file>

<file path=xl/sharedStrings.xml><?xml version="1.0" encoding="utf-8"?>
<sst xmlns="http://schemas.openxmlformats.org/spreadsheetml/2006/main" count="426" uniqueCount="103">
  <si>
    <t>Test Case</t>
  </si>
  <si>
    <t>Id</t>
  </si>
  <si>
    <t>FE - 09</t>
  </si>
  <si>
    <t>Not set</t>
  </si>
  <si>
    <t>Not Set</t>
  </si>
  <si>
    <t>Other</t>
  </si>
  <si>
    <t>E2E</t>
  </si>
  <si>
    <t>Yes</t>
  </si>
  <si>
    <t>Not Automated</t>
  </si>
  <si>
    <t>Draft</t>
  </si>
  <si>
    <t>PASS</t>
  </si>
  <si>
    <t>Blocker</t>
  </si>
  <si>
    <t>High</t>
  </si>
  <si>
    <t>Smoke</t>
  </si>
  <si>
    <t>API</t>
  </si>
  <si>
    <t>No</t>
  </si>
  <si>
    <t>Positive</t>
  </si>
  <si>
    <t>To be Automated</t>
  </si>
  <si>
    <t>Actual</t>
  </si>
  <si>
    <t>FAIL</t>
  </si>
  <si>
    <t>Title</t>
  </si>
  <si>
    <t>Satuts</t>
  </si>
  <si>
    <t>Critical</t>
  </si>
  <si>
    <t>Medium</t>
  </si>
  <si>
    <t>Functional</t>
  </si>
  <si>
    <t>Unit</t>
  </si>
  <si>
    <t>Negative</t>
  </si>
  <si>
    <t>Automated</t>
  </si>
  <si>
    <t>Deprecated</t>
  </si>
  <si>
    <t>Not Run</t>
  </si>
  <si>
    <t>Visualizar formulario de registro</t>
  </si>
  <si>
    <t>Major</t>
  </si>
  <si>
    <t>Low</t>
  </si>
  <si>
    <t>Regression</t>
  </si>
  <si>
    <t>Destructive</t>
  </si>
  <si>
    <t>Normal</t>
  </si>
  <si>
    <t>Security</t>
  </si>
  <si>
    <t>Description</t>
  </si>
  <si>
    <t xml:space="preserve">Minor </t>
  </si>
  <si>
    <t>Usability</t>
  </si>
  <si>
    <t>El usuario debe poder ver un formulario de registro en donde pueda completar sus datos</t>
  </si>
  <si>
    <t>Trivial</t>
  </si>
  <si>
    <t>Performance</t>
  </si>
  <si>
    <t>Acceptance</t>
  </si>
  <si>
    <t>Compatibility</t>
  </si>
  <si>
    <t>Integration</t>
  </si>
  <si>
    <t>Exploratory</t>
  </si>
  <si>
    <t>Suite</t>
  </si>
  <si>
    <t>Severity</t>
  </si>
  <si>
    <t>Priority</t>
  </si>
  <si>
    <t>Test Suit 2</t>
  </si>
  <si>
    <t>Type</t>
  </si>
  <si>
    <t>Layer</t>
  </si>
  <si>
    <t>Is Flaky?</t>
  </si>
  <si>
    <t>Milestone</t>
  </si>
  <si>
    <t>Behavior</t>
  </si>
  <si>
    <t>Automation Status</t>
  </si>
  <si>
    <t>Conditions</t>
  </si>
  <si>
    <t>Pre-conditions</t>
  </si>
  <si>
    <t>Post-conditions</t>
  </si>
  <si>
    <t>Tener acceso a la página web</t>
  </si>
  <si>
    <t>Al ingresar a la página y hacer click en el botón "Registrarse"  se despliega el formulario para que el usuario complete su nombre, apellido, dirección de correo electrónico y contraseña.</t>
  </si>
  <si>
    <t>Test Data</t>
  </si>
  <si>
    <t>Steps</t>
  </si>
  <si>
    <t>Number</t>
  </si>
  <si>
    <t>Action</t>
  </si>
  <si>
    <t>Input data</t>
  </si>
  <si>
    <t>Expected result</t>
  </si>
  <si>
    <t>Attachments</t>
  </si>
  <si>
    <t>Ingresar al home de la web</t>
  </si>
  <si>
    <t>Se accede al home de la web</t>
  </si>
  <si>
    <t>Hacer click en botón "Registrarse"</t>
  </si>
  <si>
    <t>Se redirige a la página del form para poder registrarse como usuario</t>
  </si>
  <si>
    <t>FE - 13</t>
  </si>
  <si>
    <t>Iniciar Sesión</t>
  </si>
  <si>
    <t>Iniciar sesión utilizando una dirección de correo electrónico y una contraseña válidas</t>
  </si>
  <si>
    <t>Tener acceso a la página web y tener una dirección de correo electrónico y una contraseña registrados en la base de datos</t>
  </si>
  <si>
    <t>Se logra iniciar sesión con el correo electrónico y la contraseña validados por el sistema</t>
  </si>
  <si>
    <t>Usuario: xxxxx@xxxxxx 
Contraseña: xxxxxxxx</t>
  </si>
  <si>
    <t xml:space="preserve">Ingresar al url de la página principal </t>
  </si>
  <si>
    <t>Click en el boton de Iniciar Sesión</t>
  </si>
  <si>
    <t>Se redirige a la página inicio de sesión</t>
  </si>
  <si>
    <t>Iniciar sesión en la cuenta del usuario utilizando una dirección de correo electrónico y una contraseña válidas)</t>
  </si>
  <si>
    <t>FE - 14</t>
  </si>
  <si>
    <t>Error al inciar sesión</t>
  </si>
  <si>
    <t>Iniciar sesión utilizando una dirección de correo electrónico y una contraseña no válidas</t>
  </si>
  <si>
    <t>Tener acceso a la página web y tener una dirección de correo electrónico y/o una contraseña no registrados en la base de datos o de formato erróneo</t>
  </si>
  <si>
    <t>Al intentar iniciar sesión con el correo electrónico y la contraseña no validados por el sistema, se muestra un cartel informativo</t>
  </si>
  <si>
    <t>FE - 21</t>
  </si>
  <si>
    <t>Visualización de imágenes - Desktop</t>
  </si>
  <si>
    <t xml:space="preserve">El productose se visualiza en bloque de 5 imágenes </t>
  </si>
  <si>
    <t xml:space="preserve">Tener acceso a la página web </t>
  </si>
  <si>
    <t>El productos solo se visualiza en una única impagen</t>
  </si>
  <si>
    <t>Click en el boton del nombre de la categoría elegida</t>
  </si>
  <si>
    <t>Se redirige a la página de la categoría seleccionada</t>
  </si>
  <si>
    <t xml:space="preserve">Seleccionar el producto deseado </t>
  </si>
  <si>
    <t>Se debería observar un producto detallado con 5 imágenes</t>
  </si>
  <si>
    <t>No se observan las 5 imágenes</t>
  </si>
  <si>
    <t>FE - 25</t>
  </si>
  <si>
    <t>Se filtran los productos por categorías</t>
  </si>
  <si>
    <t>Despliegue de productos por categoría seleccionada</t>
  </si>
  <si>
    <t>Dentro del home de la web se deben poder filtrar los productos por categoria</t>
  </si>
  <si>
    <t>Se redirige a la página de la categoría seleccionada y se observan los productos pertenecientes a esa categoría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</si>
</sst>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0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right/>
      <top/>
    </border>
    <border>
      <left/>
      <right style="medium">
        <color rgb="FF000000"/>
      </right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0" fillId="0" fontId="3" numFmtId="0" xfId="0" applyFont="1"/>
    <xf borderId="5" fillId="3" fontId="1" numFmtId="0" xfId="0" applyAlignment="1" applyBorder="1" applyFont="1">
      <alignment horizontal="center"/>
    </xf>
    <xf borderId="6" fillId="3" fontId="3" numFmtId="0" xfId="0" applyBorder="1" applyFont="1"/>
    <xf borderId="7" fillId="3" fontId="3" numFmtId="0" xfId="0" applyBorder="1" applyFont="1"/>
    <xf borderId="8" fillId="2" fontId="4" numFmtId="0" xfId="0" applyBorder="1" applyFont="1"/>
    <xf borderId="5" fillId="3" fontId="3" numFmtId="0" xfId="0" applyBorder="1" applyFont="1"/>
    <xf borderId="9" fillId="3" fontId="3" numFmtId="0" xfId="0" applyBorder="1" applyFont="1"/>
    <xf borderId="8" fillId="0" fontId="5" numFmtId="0" xfId="0" applyAlignment="1" applyBorder="1" applyFont="1">
      <alignment horizontal="center" readingOrder="0" vertical="center"/>
    </xf>
    <xf borderId="5" fillId="3" fontId="6" numFmtId="0" xfId="0" applyBorder="1" applyFont="1"/>
    <xf borderId="0" fillId="0" fontId="7" numFmtId="0" xfId="0" applyFont="1"/>
    <xf borderId="10" fillId="3" fontId="3" numFmtId="0" xfId="0" applyBorder="1" applyFont="1"/>
    <xf borderId="11" fillId="0" fontId="5" numFmtId="0" xfId="0" applyAlignment="1" applyBorder="1" applyFont="1">
      <alignment horizontal="left" readingOrder="0" vertical="center"/>
    </xf>
    <xf borderId="12" fillId="0" fontId="2" numFmtId="0" xfId="0" applyBorder="1" applyFont="1"/>
    <xf borderId="13" fillId="0" fontId="2" numFmtId="0" xfId="0" applyBorder="1" applyFont="1"/>
    <xf borderId="8" fillId="0" fontId="5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/>
    </xf>
    <xf borderId="14" fillId="3" fontId="8" numFmtId="0" xfId="0" applyAlignment="1" applyBorder="1" applyFon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1" fillId="0" fontId="5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left" vertical="top"/>
    </xf>
    <xf borderId="8" fillId="0" fontId="8" numFmtId="0" xfId="0" applyAlignment="1" applyBorder="1" applyFont="1">
      <alignment horizontal="center" readingOrder="0" vertical="top"/>
    </xf>
    <xf borderId="11" fillId="0" fontId="8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left"/>
    </xf>
    <xf borderId="8" fillId="0" fontId="9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readingOrder="0" vertical="top"/>
    </xf>
    <xf borderId="0" fillId="0" fontId="5" numFmtId="0" xfId="0" applyFont="1"/>
    <xf borderId="11" fillId="2" fontId="6" numFmtId="0" xfId="0" applyAlignment="1" applyBorder="1" applyFont="1">
      <alignment horizontal="center"/>
    </xf>
    <xf borderId="14" fillId="0" fontId="8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4" fillId="0" fontId="8" numFmtId="0" xfId="0" applyAlignment="1" applyBorder="1" applyFont="1">
      <alignment horizontal="center" vertical="center"/>
    </xf>
    <xf borderId="22" fillId="3" fontId="3" numFmtId="0" xfId="0" applyAlignment="1" applyBorder="1" applyFont="1">
      <alignment vertical="top"/>
    </xf>
    <xf borderId="8" fillId="2" fontId="8" numFmtId="0" xfId="0" applyBorder="1" applyFont="1"/>
    <xf borderId="11" fillId="2" fontId="8" numFmtId="0" xfId="0" applyAlignment="1" applyBorder="1" applyFont="1">
      <alignment horizontal="center"/>
    </xf>
    <xf borderId="23" fillId="0" fontId="8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left" readingOrder="0" shrinkToFit="0" vertical="top" wrapText="1"/>
    </xf>
    <xf borderId="14" fillId="0" fontId="8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14" fillId="0" fontId="8" numFmtId="0" xfId="0" applyAlignment="1" applyBorder="1" applyFont="1">
      <alignment horizontal="left" vertical="top"/>
    </xf>
    <xf borderId="14" fillId="0" fontId="8" numFmtId="0" xfId="0" applyAlignment="1" applyBorder="1" applyFont="1">
      <alignment horizontal="center" readingOrder="0" shrinkToFit="0" vertical="top" wrapText="1"/>
    </xf>
    <xf borderId="23" fillId="0" fontId="8" numFmtId="0" xfId="0" applyAlignment="1" applyBorder="1" applyFont="1">
      <alignment horizontal="left" vertical="top"/>
    </xf>
    <xf borderId="14" fillId="0" fontId="8" numFmtId="0" xfId="0" applyAlignment="1" applyBorder="1" applyFont="1">
      <alignment horizontal="left" readingOrder="0" vertical="top"/>
    </xf>
    <xf borderId="14" fillId="0" fontId="8" numFmtId="0" xfId="0" applyAlignment="1" applyBorder="1" applyFont="1">
      <alignment horizontal="left" shrinkToFit="0" vertical="top" wrapText="1"/>
    </xf>
    <xf borderId="25" fillId="3" fontId="3" numFmtId="0" xfId="0" applyAlignment="1" applyBorder="1" applyFont="1">
      <alignment horizontal="center"/>
    </xf>
    <xf borderId="26" fillId="3" fontId="3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3" fontId="3" numFmtId="0" xfId="0" applyBorder="1" applyFont="1"/>
    <xf borderId="31" fillId="0" fontId="2" numFmtId="0" xfId="0" applyBorder="1" applyFont="1"/>
    <xf borderId="14" fillId="0" fontId="8" numFmtId="0" xfId="0" applyAlignment="1" applyBorder="1" applyFont="1">
      <alignment horizontal="center" readingOrder="0" vertical="center"/>
    </xf>
    <xf borderId="23" fillId="0" fontId="8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2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30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40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22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32" t="s">
        <v>46</v>
      </c>
      <c r="D20" s="17"/>
      <c r="E20" s="18"/>
      <c r="F20" s="10"/>
      <c r="G20" s="30"/>
      <c r="H20" s="31" t="s">
        <v>25</v>
      </c>
      <c r="I20" s="30"/>
      <c r="J20" s="31" t="s">
        <v>15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3" t="s">
        <v>56</v>
      </c>
      <c r="I22" s="17"/>
      <c r="J22" s="18"/>
      <c r="K22" s="11"/>
    </row>
    <row r="23">
      <c r="B23" s="8"/>
      <c r="C23" s="34" t="s">
        <v>18</v>
      </c>
      <c r="D23" s="30"/>
      <c r="E23" s="35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60</v>
      </c>
      <c r="D27" s="22"/>
      <c r="E27" s="22"/>
      <c r="F27" s="23"/>
      <c r="G27" s="39" t="s">
        <v>61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41"/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63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64</v>
      </c>
      <c r="D38" s="44" t="s">
        <v>65</v>
      </c>
      <c r="E38" s="18"/>
      <c r="F38" s="44" t="s">
        <v>66</v>
      </c>
      <c r="G38" s="18"/>
      <c r="H38" s="43" t="s">
        <v>67</v>
      </c>
      <c r="I38" s="43"/>
      <c r="J38" s="43" t="s">
        <v>68</v>
      </c>
      <c r="K38" s="11"/>
    </row>
    <row r="39">
      <c r="B39" s="8"/>
      <c r="C39" s="45">
        <v>1.0</v>
      </c>
      <c r="D39" s="46" t="s">
        <v>69</v>
      </c>
      <c r="E39" s="23"/>
      <c r="F39" s="47"/>
      <c r="G39" s="23"/>
      <c r="H39" s="39" t="s">
        <v>70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71</v>
      </c>
      <c r="E41" s="23"/>
      <c r="F41" s="49"/>
      <c r="G41" s="23"/>
      <c r="H41" s="50" t="s">
        <v>72</v>
      </c>
      <c r="I41" s="23"/>
      <c r="J41" s="51"/>
      <c r="K41" s="11"/>
    </row>
    <row r="42" ht="22.5" customHeight="1">
      <c r="B42" s="8"/>
      <c r="C42" s="48"/>
      <c r="D42" s="26"/>
      <c r="E42" s="28"/>
      <c r="F42" s="26"/>
      <c r="G42" s="28"/>
      <c r="H42" s="26"/>
      <c r="I42" s="28"/>
      <c r="J42" s="48"/>
      <c r="K42" s="11"/>
    </row>
    <row r="43">
      <c r="B43" s="8"/>
      <c r="C43" s="45">
        <v>3.0</v>
      </c>
      <c r="D43" s="46"/>
      <c r="E43" s="23"/>
      <c r="F43" s="49"/>
      <c r="G43" s="23"/>
      <c r="H43" s="52"/>
      <c r="I43" s="23"/>
      <c r="J43" s="51"/>
      <c r="K43" s="11"/>
    </row>
    <row r="44">
      <c r="B44" s="8"/>
      <c r="C44" s="48"/>
      <c r="D44" s="26"/>
      <c r="E44" s="28"/>
      <c r="F44" s="26"/>
      <c r="G44" s="28"/>
      <c r="H44" s="26"/>
      <c r="I44" s="28"/>
      <c r="J44" s="48"/>
      <c r="K44" s="11"/>
    </row>
    <row r="45">
      <c r="B45" s="8"/>
      <c r="C45" s="45">
        <v>4.0</v>
      </c>
      <c r="D45" s="49"/>
      <c r="E45" s="23"/>
      <c r="F45" s="49"/>
      <c r="G45" s="23"/>
      <c r="H45" s="53"/>
      <c r="I45" s="23"/>
      <c r="J45" s="51"/>
      <c r="K45" s="11"/>
    </row>
    <row r="46">
      <c r="B46" s="8"/>
      <c r="C46" s="48"/>
      <c r="D46" s="26"/>
      <c r="E46" s="28"/>
      <c r="F46" s="26"/>
      <c r="G46" s="28"/>
      <c r="H46" s="26"/>
      <c r="I46" s="28"/>
      <c r="J46" s="48"/>
      <c r="K46" s="54"/>
    </row>
    <row r="47">
      <c r="B47" s="55"/>
      <c r="C47" s="10"/>
      <c r="D47" s="10"/>
      <c r="E47" s="10"/>
      <c r="F47" s="10"/>
      <c r="G47" s="10"/>
      <c r="H47" s="10"/>
      <c r="I47" s="10"/>
      <c r="J47" s="10"/>
      <c r="K47" s="56"/>
    </row>
    <row r="48">
      <c r="B48" s="57"/>
      <c r="C48" s="10"/>
      <c r="D48" s="10"/>
      <c r="E48" s="10"/>
      <c r="F48" s="10"/>
      <c r="G48" s="10"/>
      <c r="H48" s="10"/>
      <c r="I48" s="10"/>
      <c r="J48" s="10"/>
      <c r="K48" s="56"/>
    </row>
    <row r="49">
      <c r="B49" s="58"/>
      <c r="C49" s="59"/>
      <c r="D49" s="59"/>
      <c r="E49" s="59"/>
      <c r="F49" s="59"/>
      <c r="G49" s="59"/>
      <c r="H49" s="59"/>
      <c r="I49" s="59"/>
      <c r="J49" s="59"/>
      <c r="K49" s="60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73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74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75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31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32" t="s">
        <v>24</v>
      </c>
      <c r="D20" s="17"/>
      <c r="E20" s="18"/>
      <c r="F20" s="10"/>
      <c r="G20" s="30"/>
      <c r="H20" s="31" t="s">
        <v>6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3" t="s">
        <v>56</v>
      </c>
      <c r="I22" s="17"/>
      <c r="J22" s="18"/>
      <c r="K22" s="11"/>
    </row>
    <row r="23">
      <c r="B23" s="8"/>
      <c r="C23" s="34" t="s">
        <v>18</v>
      </c>
      <c r="D23" s="30"/>
      <c r="E23" s="35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76</v>
      </c>
      <c r="D27" s="22"/>
      <c r="E27" s="22"/>
      <c r="F27" s="23"/>
      <c r="G27" s="39" t="s">
        <v>77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61" t="s">
        <v>78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63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64</v>
      </c>
      <c r="D38" s="44" t="s">
        <v>65</v>
      </c>
      <c r="E38" s="18"/>
      <c r="F38" s="44" t="s">
        <v>66</v>
      </c>
      <c r="G38" s="18"/>
      <c r="H38" s="43" t="s">
        <v>67</v>
      </c>
      <c r="I38" s="43"/>
      <c r="J38" s="43" t="s">
        <v>68</v>
      </c>
      <c r="K38" s="11"/>
    </row>
    <row r="39">
      <c r="B39" s="8"/>
      <c r="C39" s="45">
        <v>1.0</v>
      </c>
      <c r="D39" s="46" t="s">
        <v>79</v>
      </c>
      <c r="E39" s="23"/>
      <c r="F39" s="47"/>
      <c r="G39" s="23"/>
      <c r="H39" s="39" t="s">
        <v>70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80</v>
      </c>
      <c r="E41" s="23"/>
      <c r="F41" s="49"/>
      <c r="G41" s="23"/>
      <c r="H41" s="50" t="s">
        <v>81</v>
      </c>
      <c r="I41" s="23"/>
      <c r="J41" s="51"/>
      <c r="K41" s="11"/>
    </row>
    <row r="42" ht="22.5" customHeight="1">
      <c r="B42" s="8"/>
      <c r="C42" s="48"/>
      <c r="D42" s="26"/>
      <c r="E42" s="28"/>
      <c r="F42" s="26"/>
      <c r="G42" s="28"/>
      <c r="H42" s="26"/>
      <c r="I42" s="28"/>
      <c r="J42" s="48"/>
      <c r="K42" s="11"/>
    </row>
    <row r="43">
      <c r="B43" s="8"/>
      <c r="C43" s="45">
        <v>3.0</v>
      </c>
      <c r="D43" s="46" t="s">
        <v>82</v>
      </c>
      <c r="E43" s="23"/>
      <c r="F43" s="39" t="s">
        <v>78</v>
      </c>
      <c r="G43" s="23"/>
      <c r="H43" s="50" t="s">
        <v>77</v>
      </c>
      <c r="I43" s="23"/>
      <c r="J43" s="51"/>
      <c r="K43" s="11"/>
    </row>
    <row r="44" ht="49.5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8"/>
      <c r="C45" s="45">
        <v>4.0</v>
      </c>
      <c r="D45" s="52"/>
      <c r="E45" s="23"/>
      <c r="F45" s="49"/>
      <c r="G45" s="23"/>
      <c r="H45" s="46"/>
      <c r="I45" s="23"/>
      <c r="J45" s="51"/>
      <c r="K45" s="11"/>
    </row>
    <row r="46">
      <c r="B46" s="8"/>
      <c r="C46" s="48"/>
      <c r="D46" s="26"/>
      <c r="E46" s="28"/>
      <c r="F46" s="26"/>
      <c r="G46" s="28"/>
      <c r="H46" s="26"/>
      <c r="I46" s="28"/>
      <c r="J46" s="48"/>
      <c r="K46" s="54"/>
    </row>
    <row r="47">
      <c r="B47" s="55"/>
      <c r="C47" s="10"/>
      <c r="D47" s="10"/>
      <c r="E47" s="10"/>
      <c r="F47" s="10"/>
      <c r="G47" s="10"/>
      <c r="H47" s="10"/>
      <c r="I47" s="10"/>
      <c r="J47" s="10"/>
      <c r="K47" s="56"/>
    </row>
    <row r="48">
      <c r="B48" s="57"/>
      <c r="C48" s="10"/>
      <c r="D48" s="10"/>
      <c r="E48" s="10"/>
      <c r="F48" s="10"/>
      <c r="G48" s="10"/>
      <c r="H48" s="10"/>
      <c r="I48" s="10"/>
      <c r="J48" s="10"/>
      <c r="K48" s="56"/>
    </row>
    <row r="49">
      <c r="B49" s="58"/>
      <c r="C49" s="59"/>
      <c r="D49" s="59"/>
      <c r="E49" s="59"/>
      <c r="F49" s="59"/>
      <c r="G49" s="59"/>
      <c r="H49" s="59"/>
      <c r="I49" s="59"/>
      <c r="J49" s="59"/>
      <c r="K49" s="60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83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84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85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31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32" t="s">
        <v>33</v>
      </c>
      <c r="D20" s="17"/>
      <c r="E20" s="18"/>
      <c r="F20" s="10"/>
      <c r="G20" s="30"/>
      <c r="H20" s="31" t="s">
        <v>25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3" t="s">
        <v>56</v>
      </c>
      <c r="I22" s="17"/>
      <c r="J22" s="18"/>
      <c r="K22" s="11"/>
    </row>
    <row r="23">
      <c r="B23" s="8"/>
      <c r="C23" s="34" t="s">
        <v>18</v>
      </c>
      <c r="D23" s="30"/>
      <c r="E23" s="35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86</v>
      </c>
      <c r="D27" s="22"/>
      <c r="E27" s="22"/>
      <c r="F27" s="23"/>
      <c r="G27" s="39" t="s">
        <v>87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61" t="s">
        <v>78</v>
      </c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63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64</v>
      </c>
      <c r="D38" s="44" t="s">
        <v>65</v>
      </c>
      <c r="E38" s="18"/>
      <c r="F38" s="44" t="s">
        <v>66</v>
      </c>
      <c r="G38" s="18"/>
      <c r="H38" s="43" t="s">
        <v>67</v>
      </c>
      <c r="I38" s="43"/>
      <c r="J38" s="43" t="s">
        <v>68</v>
      </c>
      <c r="K38" s="11"/>
    </row>
    <row r="39">
      <c r="B39" s="8"/>
      <c r="C39" s="45">
        <v>1.0</v>
      </c>
      <c r="D39" s="46" t="s">
        <v>79</v>
      </c>
      <c r="E39" s="23"/>
      <c r="F39" s="47"/>
      <c r="G39" s="23"/>
      <c r="H39" s="39" t="s">
        <v>70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80</v>
      </c>
      <c r="E41" s="23"/>
      <c r="F41" s="49"/>
      <c r="G41" s="23"/>
      <c r="H41" s="50" t="s">
        <v>81</v>
      </c>
      <c r="I41" s="23"/>
      <c r="J41" s="51"/>
      <c r="K41" s="11"/>
    </row>
    <row r="42" ht="22.5" customHeight="1">
      <c r="B42" s="8"/>
      <c r="C42" s="48"/>
      <c r="D42" s="26"/>
      <c r="E42" s="28"/>
      <c r="F42" s="26"/>
      <c r="G42" s="28"/>
      <c r="H42" s="26"/>
      <c r="I42" s="28"/>
      <c r="J42" s="48"/>
      <c r="K42" s="11"/>
    </row>
    <row r="43">
      <c r="B43" s="8"/>
      <c r="C43" s="45">
        <v>3.0</v>
      </c>
      <c r="D43" s="46" t="s">
        <v>82</v>
      </c>
      <c r="E43" s="23"/>
      <c r="F43" s="39" t="s">
        <v>78</v>
      </c>
      <c r="G43" s="23"/>
      <c r="H43" s="50" t="s">
        <v>87</v>
      </c>
      <c r="I43" s="23"/>
      <c r="J43" s="51"/>
      <c r="K43" s="11"/>
    </row>
    <row r="44" ht="58.5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8"/>
      <c r="C45" s="45">
        <v>4.0</v>
      </c>
      <c r="D45" s="52"/>
      <c r="E45" s="23"/>
      <c r="F45" s="49"/>
      <c r="G45" s="23"/>
      <c r="H45" s="46"/>
      <c r="I45" s="23"/>
      <c r="J45" s="51"/>
      <c r="K45" s="11"/>
    </row>
    <row r="46">
      <c r="B46" s="8"/>
      <c r="C46" s="48"/>
      <c r="D46" s="26"/>
      <c r="E46" s="28"/>
      <c r="F46" s="26"/>
      <c r="G46" s="28"/>
      <c r="H46" s="26"/>
      <c r="I46" s="28"/>
      <c r="J46" s="48"/>
      <c r="K46" s="54"/>
    </row>
    <row r="47">
      <c r="B47" s="55"/>
      <c r="C47" s="10"/>
      <c r="D47" s="10"/>
      <c r="E47" s="10"/>
      <c r="F47" s="10"/>
      <c r="G47" s="10"/>
      <c r="H47" s="10"/>
      <c r="I47" s="10"/>
      <c r="J47" s="10"/>
      <c r="K47" s="56"/>
    </row>
    <row r="48">
      <c r="B48" s="57"/>
      <c r="C48" s="10"/>
      <c r="D48" s="10"/>
      <c r="E48" s="10"/>
      <c r="F48" s="10"/>
      <c r="G48" s="10"/>
      <c r="H48" s="10"/>
      <c r="I48" s="10"/>
      <c r="J48" s="10"/>
      <c r="K48" s="56"/>
    </row>
    <row r="49">
      <c r="B49" s="58"/>
      <c r="C49" s="59"/>
      <c r="D49" s="59"/>
      <c r="E49" s="59"/>
      <c r="F49" s="59"/>
      <c r="G49" s="59"/>
      <c r="H49" s="59"/>
      <c r="I49" s="59"/>
      <c r="J49" s="59"/>
      <c r="K49" s="60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88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89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90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35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32" t="s">
        <v>46</v>
      </c>
      <c r="D20" s="17"/>
      <c r="E20" s="18"/>
      <c r="F20" s="10"/>
      <c r="G20" s="30"/>
      <c r="H20" s="31" t="s">
        <v>25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3" t="s">
        <v>56</v>
      </c>
      <c r="I22" s="17"/>
      <c r="J22" s="18"/>
      <c r="K22" s="11"/>
    </row>
    <row r="23">
      <c r="B23" s="8"/>
      <c r="C23" s="34" t="s">
        <v>18</v>
      </c>
      <c r="D23" s="30"/>
      <c r="E23" s="31" t="s">
        <v>4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91</v>
      </c>
      <c r="D27" s="22"/>
      <c r="E27" s="22"/>
      <c r="F27" s="23"/>
      <c r="G27" s="39" t="s">
        <v>92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61"/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63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64</v>
      </c>
      <c r="D38" s="44" t="s">
        <v>65</v>
      </c>
      <c r="E38" s="18"/>
      <c r="F38" s="44" t="s">
        <v>66</v>
      </c>
      <c r="G38" s="18"/>
      <c r="H38" s="43" t="s">
        <v>67</v>
      </c>
      <c r="I38" s="43"/>
      <c r="J38" s="43" t="s">
        <v>68</v>
      </c>
      <c r="K38" s="11"/>
    </row>
    <row r="39">
      <c r="B39" s="8"/>
      <c r="C39" s="45">
        <v>1.0</v>
      </c>
      <c r="D39" s="46" t="s">
        <v>79</v>
      </c>
      <c r="E39" s="23"/>
      <c r="F39" s="47"/>
      <c r="G39" s="23"/>
      <c r="H39" s="39" t="s">
        <v>70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93</v>
      </c>
      <c r="E41" s="23"/>
      <c r="F41" s="49"/>
      <c r="G41" s="23"/>
      <c r="H41" s="50" t="s">
        <v>94</v>
      </c>
      <c r="I41" s="23"/>
      <c r="J41" s="51"/>
      <c r="K41" s="11"/>
    </row>
    <row r="42" ht="22.5" customHeight="1">
      <c r="B42" s="8"/>
      <c r="C42" s="48"/>
      <c r="D42" s="26"/>
      <c r="E42" s="28"/>
      <c r="F42" s="26"/>
      <c r="G42" s="28"/>
      <c r="H42" s="26"/>
      <c r="I42" s="28"/>
      <c r="J42" s="48"/>
      <c r="K42" s="11"/>
    </row>
    <row r="43">
      <c r="B43" s="8"/>
      <c r="C43" s="45">
        <v>3.0</v>
      </c>
      <c r="D43" s="46" t="s">
        <v>95</v>
      </c>
      <c r="E43" s="23"/>
      <c r="F43" s="39"/>
      <c r="G43" s="23"/>
      <c r="H43" s="50" t="s">
        <v>96</v>
      </c>
      <c r="I43" s="23"/>
      <c r="J43" s="62" t="s">
        <v>97</v>
      </c>
      <c r="K43" s="11"/>
    </row>
    <row r="44" ht="22.5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8"/>
      <c r="C45" s="45">
        <v>4.0</v>
      </c>
      <c r="D45" s="52"/>
      <c r="E45" s="23"/>
      <c r="F45" s="49"/>
      <c r="G45" s="23"/>
      <c r="H45" s="46"/>
      <c r="I45" s="23"/>
      <c r="J45" s="51"/>
      <c r="K45" s="11"/>
    </row>
    <row r="46">
      <c r="B46" s="8"/>
      <c r="C46" s="48"/>
      <c r="D46" s="26"/>
      <c r="E46" s="28"/>
      <c r="F46" s="26"/>
      <c r="G46" s="28"/>
      <c r="H46" s="26"/>
      <c r="I46" s="28"/>
      <c r="J46" s="48"/>
      <c r="K46" s="54"/>
    </row>
    <row r="47">
      <c r="B47" s="55"/>
      <c r="C47" s="10"/>
      <c r="D47" s="10"/>
      <c r="E47" s="10"/>
      <c r="F47" s="10"/>
      <c r="G47" s="10"/>
      <c r="H47" s="10"/>
      <c r="I47" s="10"/>
      <c r="J47" s="10"/>
      <c r="K47" s="56"/>
    </row>
    <row r="48">
      <c r="B48" s="57"/>
      <c r="C48" s="10"/>
      <c r="D48" s="10"/>
      <c r="E48" s="10"/>
      <c r="F48" s="10"/>
      <c r="G48" s="10"/>
      <c r="H48" s="10"/>
      <c r="I48" s="10"/>
      <c r="J48" s="10"/>
      <c r="K48" s="56"/>
    </row>
    <row r="49">
      <c r="B49" s="58"/>
      <c r="C49" s="59"/>
      <c r="D49" s="59"/>
      <c r="E49" s="59"/>
      <c r="F49" s="59"/>
      <c r="G49" s="59"/>
      <c r="H49" s="59"/>
      <c r="I49" s="59"/>
      <c r="J49" s="59"/>
      <c r="K49" s="60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13"/>
    <col customWidth="1" min="3" max="3" width="11.75"/>
    <col customWidth="1" min="4" max="10" width="9.38"/>
    <col customWidth="1" min="11" max="11" width="5.13"/>
    <col customWidth="1" min="12" max="12" width="9.38"/>
    <col customWidth="1" hidden="1" min="13" max="19" width="10.0"/>
    <col customWidth="1" hidden="1" min="20" max="20" width="9.88"/>
    <col customWidth="1" hidden="1" min="21" max="21" width="9.38"/>
    <col customWidth="1" min="22" max="26" width="9.38"/>
  </cols>
  <sheetData>
    <row r="2" ht="26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5.0" customHeight="1">
      <c r="B3" s="4"/>
      <c r="C3" s="5"/>
      <c r="D3" s="6"/>
      <c r="E3" s="6"/>
      <c r="F3" s="6"/>
      <c r="G3" s="6"/>
      <c r="H3" s="6"/>
      <c r="I3" s="6"/>
      <c r="J3" s="6"/>
      <c r="K3" s="7"/>
    </row>
    <row r="4">
      <c r="B4" s="8"/>
      <c r="C4" s="9" t="s">
        <v>1</v>
      </c>
      <c r="D4" s="10"/>
      <c r="E4" s="10"/>
      <c r="F4" s="10"/>
      <c r="G4" s="10"/>
      <c r="H4" s="10"/>
      <c r="I4" s="10"/>
      <c r="J4" s="10"/>
      <c r="K4" s="11"/>
    </row>
    <row r="5">
      <c r="B5" s="8"/>
      <c r="C5" s="12" t="s">
        <v>98</v>
      </c>
      <c r="D5" s="13"/>
      <c r="E5" s="10"/>
      <c r="F5" s="10"/>
      <c r="G5" s="10"/>
      <c r="H5" s="10"/>
      <c r="I5" s="10"/>
      <c r="J5" s="10"/>
      <c r="K5" s="11"/>
      <c r="M5" s="14" t="s">
        <v>3</v>
      </c>
      <c r="N5" s="14" t="s">
        <v>4</v>
      </c>
      <c r="O5" s="14" t="s">
        <v>5</v>
      </c>
      <c r="P5" s="14" t="s">
        <v>6</v>
      </c>
      <c r="Q5" s="14" t="s">
        <v>7</v>
      </c>
      <c r="R5" s="14" t="s">
        <v>4</v>
      </c>
      <c r="S5" s="14" t="s">
        <v>8</v>
      </c>
      <c r="T5" s="14" t="s">
        <v>9</v>
      </c>
      <c r="U5" s="14" t="s">
        <v>10</v>
      </c>
    </row>
    <row r="6">
      <c r="B6" s="8"/>
      <c r="C6" s="15"/>
      <c r="D6" s="10"/>
      <c r="E6" s="10"/>
      <c r="F6" s="10"/>
      <c r="G6" s="10"/>
      <c r="H6" s="10"/>
      <c r="I6" s="10"/>
      <c r="J6" s="10"/>
      <c r="K6" s="11"/>
      <c r="M6" s="14" t="s">
        <v>11</v>
      </c>
      <c r="N6" s="14" t="s">
        <v>12</v>
      </c>
      <c r="O6" s="14" t="s">
        <v>13</v>
      </c>
      <c r="P6" s="14" t="s">
        <v>14</v>
      </c>
      <c r="Q6" s="14" t="s">
        <v>15</v>
      </c>
      <c r="R6" s="14" t="s">
        <v>16</v>
      </c>
      <c r="S6" s="14" t="s">
        <v>17</v>
      </c>
      <c r="T6" s="14" t="s">
        <v>18</v>
      </c>
      <c r="U6" s="14" t="s">
        <v>19</v>
      </c>
    </row>
    <row r="7">
      <c r="B7" s="8"/>
      <c r="C7" s="9" t="s">
        <v>20</v>
      </c>
      <c r="D7" s="10"/>
      <c r="E7" s="10"/>
      <c r="F7" s="10"/>
      <c r="G7" s="10"/>
      <c r="H7" s="10"/>
      <c r="I7" s="10"/>
      <c r="J7" s="9" t="s">
        <v>21</v>
      </c>
      <c r="K7" s="11"/>
      <c r="M7" s="14" t="s">
        <v>22</v>
      </c>
      <c r="N7" s="14" t="s">
        <v>23</v>
      </c>
      <c r="O7" s="14" t="s">
        <v>24</v>
      </c>
      <c r="P7" s="14" t="s">
        <v>25</v>
      </c>
      <c r="R7" s="14" t="s">
        <v>26</v>
      </c>
      <c r="S7" s="14" t="s">
        <v>27</v>
      </c>
      <c r="T7" s="14" t="s">
        <v>28</v>
      </c>
      <c r="U7" s="14" t="s">
        <v>29</v>
      </c>
    </row>
    <row r="8" ht="15.75" customHeight="1">
      <c r="B8" s="8"/>
      <c r="C8" s="16" t="s">
        <v>99</v>
      </c>
      <c r="D8" s="17"/>
      <c r="E8" s="17"/>
      <c r="F8" s="17"/>
      <c r="G8" s="17"/>
      <c r="H8" s="18"/>
      <c r="I8" s="5"/>
      <c r="J8" s="19" t="s">
        <v>18</v>
      </c>
      <c r="K8" s="11"/>
      <c r="M8" s="14" t="s">
        <v>31</v>
      </c>
      <c r="N8" s="14" t="s">
        <v>32</v>
      </c>
      <c r="O8" s="14" t="s">
        <v>33</v>
      </c>
      <c r="R8" s="14" t="s">
        <v>34</v>
      </c>
    </row>
    <row r="9">
      <c r="B9" s="8"/>
      <c r="C9" s="10"/>
      <c r="D9" s="10"/>
      <c r="E9" s="10"/>
      <c r="F9" s="10"/>
      <c r="G9" s="10"/>
      <c r="H9" s="10"/>
      <c r="I9" s="10"/>
      <c r="J9" s="10"/>
      <c r="K9" s="11"/>
      <c r="M9" s="14" t="s">
        <v>35</v>
      </c>
      <c r="O9" s="14" t="s">
        <v>36</v>
      </c>
    </row>
    <row r="10">
      <c r="B10" s="8"/>
      <c r="C10" s="20" t="s">
        <v>37</v>
      </c>
      <c r="D10" s="17"/>
      <c r="E10" s="17"/>
      <c r="F10" s="17"/>
      <c r="G10" s="17"/>
      <c r="H10" s="17"/>
      <c r="I10" s="17"/>
      <c r="J10" s="18"/>
      <c r="K10" s="11"/>
      <c r="M10" s="14" t="s">
        <v>38</v>
      </c>
      <c r="O10" s="14" t="s">
        <v>39</v>
      </c>
    </row>
    <row r="11">
      <c r="B11" s="8"/>
      <c r="C11" s="21" t="s">
        <v>100</v>
      </c>
      <c r="D11" s="22"/>
      <c r="E11" s="22"/>
      <c r="F11" s="22"/>
      <c r="G11" s="22"/>
      <c r="H11" s="22"/>
      <c r="I11" s="22"/>
      <c r="J11" s="23"/>
      <c r="K11" s="11"/>
      <c r="M11" s="14" t="s">
        <v>41</v>
      </c>
      <c r="O11" s="14" t="s">
        <v>42</v>
      </c>
    </row>
    <row r="12">
      <c r="B12" s="8"/>
      <c r="C12" s="24"/>
      <c r="J12" s="25"/>
      <c r="K12" s="11"/>
      <c r="O12" s="14" t="s">
        <v>43</v>
      </c>
    </row>
    <row r="13">
      <c r="B13" s="8"/>
      <c r="C13" s="24"/>
      <c r="J13" s="25"/>
      <c r="K13" s="11"/>
      <c r="O13" s="14" t="s">
        <v>44</v>
      </c>
    </row>
    <row r="14">
      <c r="B14" s="8"/>
      <c r="C14" s="26"/>
      <c r="D14" s="27"/>
      <c r="E14" s="27"/>
      <c r="F14" s="27"/>
      <c r="G14" s="27"/>
      <c r="H14" s="27"/>
      <c r="I14" s="27"/>
      <c r="J14" s="28"/>
      <c r="K14" s="11"/>
      <c r="O14" s="14" t="s">
        <v>45</v>
      </c>
    </row>
    <row r="15">
      <c r="B15" s="8"/>
      <c r="C15" s="10"/>
      <c r="D15" s="10"/>
      <c r="E15" s="10"/>
      <c r="F15" s="10"/>
      <c r="G15" s="10"/>
      <c r="H15" s="10"/>
      <c r="I15" s="10"/>
      <c r="J15" s="10"/>
      <c r="K15" s="11"/>
      <c r="O15" s="14" t="s">
        <v>46</v>
      </c>
    </row>
    <row r="16">
      <c r="B16" s="8"/>
      <c r="C16" s="9" t="s">
        <v>47</v>
      </c>
      <c r="D16" s="10"/>
      <c r="E16" s="10"/>
      <c r="F16" s="10"/>
      <c r="G16" s="10"/>
      <c r="H16" s="9" t="s">
        <v>48</v>
      </c>
      <c r="I16" s="5"/>
      <c r="J16" s="9" t="s">
        <v>49</v>
      </c>
      <c r="K16" s="11"/>
      <c r="N16" s="5"/>
    </row>
    <row r="17">
      <c r="B17" s="8"/>
      <c r="C17" s="29" t="s">
        <v>50</v>
      </c>
      <c r="D17" s="17"/>
      <c r="E17" s="18"/>
      <c r="F17" s="10"/>
      <c r="G17" s="30"/>
      <c r="H17" s="31" t="s">
        <v>35</v>
      </c>
      <c r="I17" s="30"/>
      <c r="J17" s="31" t="s">
        <v>12</v>
      </c>
      <c r="K17" s="11"/>
      <c r="N17" s="5"/>
    </row>
    <row r="18">
      <c r="B18" s="8"/>
      <c r="C18" s="10"/>
      <c r="D18" s="10"/>
      <c r="E18" s="10"/>
      <c r="F18" s="10"/>
      <c r="G18" s="10"/>
      <c r="H18" s="10"/>
      <c r="I18" s="10"/>
      <c r="J18" s="10"/>
      <c r="K18" s="11"/>
      <c r="M18" s="5"/>
      <c r="N18" s="5"/>
    </row>
    <row r="19">
      <c r="B19" s="8"/>
      <c r="C19" s="9" t="s">
        <v>51</v>
      </c>
      <c r="D19" s="10"/>
      <c r="E19" s="10"/>
      <c r="F19" s="10"/>
      <c r="G19" s="10"/>
      <c r="H19" s="9" t="s">
        <v>52</v>
      </c>
      <c r="I19" s="5"/>
      <c r="J19" s="9" t="s">
        <v>53</v>
      </c>
      <c r="K19" s="11"/>
      <c r="N19" s="5"/>
    </row>
    <row r="20">
      <c r="B20" s="8"/>
      <c r="C20" s="32" t="s">
        <v>24</v>
      </c>
      <c r="D20" s="17"/>
      <c r="E20" s="18"/>
      <c r="F20" s="10"/>
      <c r="G20" s="30"/>
      <c r="H20" s="31" t="s">
        <v>14</v>
      </c>
      <c r="I20" s="30"/>
      <c r="J20" s="31" t="s">
        <v>7</v>
      </c>
      <c r="K20" s="11"/>
      <c r="N20" s="5"/>
    </row>
    <row r="21">
      <c r="B21" s="8"/>
      <c r="C21" s="10"/>
      <c r="D21" s="10"/>
      <c r="E21" s="10"/>
      <c r="F21" s="10"/>
      <c r="G21" s="10"/>
      <c r="H21" s="10"/>
      <c r="I21" s="10"/>
      <c r="J21" s="10"/>
      <c r="K21" s="11"/>
    </row>
    <row r="22">
      <c r="B22" s="8"/>
      <c r="C22" s="9" t="s">
        <v>54</v>
      </c>
      <c r="D22" s="5"/>
      <c r="E22" s="9" t="s">
        <v>55</v>
      </c>
      <c r="F22" s="10"/>
      <c r="G22" s="10"/>
      <c r="H22" s="33" t="s">
        <v>56</v>
      </c>
      <c r="I22" s="17"/>
      <c r="J22" s="18"/>
      <c r="K22" s="11"/>
    </row>
    <row r="23">
      <c r="B23" s="8"/>
      <c r="C23" s="34" t="s">
        <v>18</v>
      </c>
      <c r="D23" s="30"/>
      <c r="E23" s="31" t="s">
        <v>16</v>
      </c>
      <c r="F23" s="10"/>
      <c r="G23" s="30"/>
      <c r="H23" s="36" t="s">
        <v>8</v>
      </c>
      <c r="I23" s="17"/>
      <c r="J23" s="18"/>
      <c r="K23" s="11"/>
    </row>
    <row r="24">
      <c r="B24" s="8"/>
      <c r="C24" s="10"/>
      <c r="D24" s="10"/>
      <c r="E24" s="10"/>
      <c r="F24" s="10"/>
      <c r="G24" s="10"/>
      <c r="H24" s="10"/>
      <c r="I24" s="10"/>
      <c r="J24" s="10"/>
      <c r="K24" s="11"/>
    </row>
    <row r="25">
      <c r="B25" s="8"/>
      <c r="C25" s="20" t="s">
        <v>57</v>
      </c>
      <c r="D25" s="17"/>
      <c r="E25" s="17"/>
      <c r="F25" s="17"/>
      <c r="G25" s="17"/>
      <c r="H25" s="17"/>
      <c r="I25" s="17"/>
      <c r="J25" s="18"/>
      <c r="K25" s="11"/>
      <c r="U25" s="37"/>
    </row>
    <row r="26">
      <c r="B26" s="8"/>
      <c r="C26" s="38" t="s">
        <v>58</v>
      </c>
      <c r="D26" s="17"/>
      <c r="E26" s="17"/>
      <c r="F26" s="18"/>
      <c r="G26" s="38" t="s">
        <v>59</v>
      </c>
      <c r="H26" s="17"/>
      <c r="I26" s="17"/>
      <c r="J26" s="18"/>
      <c r="K26" s="11"/>
    </row>
    <row r="27">
      <c r="B27" s="8"/>
      <c r="C27" s="39" t="s">
        <v>91</v>
      </c>
      <c r="D27" s="22"/>
      <c r="E27" s="22"/>
      <c r="F27" s="23"/>
      <c r="G27" s="39" t="s">
        <v>101</v>
      </c>
      <c r="H27" s="22"/>
      <c r="I27" s="22"/>
      <c r="J27" s="23"/>
      <c r="K27" s="11"/>
    </row>
    <row r="28">
      <c r="B28" s="8"/>
      <c r="C28" s="24"/>
      <c r="F28" s="25"/>
      <c r="G28" s="24"/>
      <c r="J28" s="25"/>
      <c r="K28" s="11"/>
    </row>
    <row r="29">
      <c r="B29" s="8"/>
      <c r="C29" s="24"/>
      <c r="F29" s="25"/>
      <c r="G29" s="24"/>
      <c r="J29" s="25"/>
      <c r="K29" s="11"/>
    </row>
    <row r="30">
      <c r="B30" s="8"/>
      <c r="C30" s="26"/>
      <c r="D30" s="27"/>
      <c r="E30" s="27"/>
      <c r="F30" s="28"/>
      <c r="G30" s="26"/>
      <c r="H30" s="27"/>
      <c r="I30" s="27"/>
      <c r="J30" s="28"/>
      <c r="K30" s="11"/>
    </row>
    <row r="31">
      <c r="B31" s="8"/>
      <c r="C31" s="40"/>
      <c r="K31" s="11"/>
    </row>
    <row r="32">
      <c r="B32" s="8"/>
      <c r="C32" s="20" t="s">
        <v>62</v>
      </c>
      <c r="D32" s="17"/>
      <c r="E32" s="17"/>
      <c r="F32" s="17"/>
      <c r="G32" s="17"/>
      <c r="H32" s="17"/>
      <c r="I32" s="17"/>
      <c r="J32" s="18"/>
      <c r="K32" s="11"/>
    </row>
    <row r="33">
      <c r="B33" s="8"/>
      <c r="C33" s="61"/>
      <c r="D33" s="22"/>
      <c r="E33" s="22"/>
      <c r="F33" s="22"/>
      <c r="G33" s="22"/>
      <c r="H33" s="22"/>
      <c r="I33" s="22"/>
      <c r="J33" s="23"/>
      <c r="K33" s="11"/>
    </row>
    <row r="34">
      <c r="B34" s="8"/>
      <c r="C34" s="24"/>
      <c r="J34" s="25"/>
      <c r="K34" s="11"/>
    </row>
    <row r="35">
      <c r="B35" s="8"/>
      <c r="C35" s="24"/>
      <c r="J35" s="25"/>
      <c r="K35" s="11"/>
    </row>
    <row r="36">
      <c r="B36" s="8"/>
      <c r="C36" s="42"/>
      <c r="D36" s="42"/>
      <c r="E36" s="42"/>
      <c r="F36" s="42"/>
      <c r="G36" s="42"/>
      <c r="H36" s="42"/>
      <c r="I36" s="42"/>
      <c r="J36" s="42"/>
      <c r="K36" s="11"/>
    </row>
    <row r="37">
      <c r="B37" s="8"/>
      <c r="C37" s="20" t="s">
        <v>63</v>
      </c>
      <c r="D37" s="17"/>
      <c r="E37" s="17"/>
      <c r="F37" s="17"/>
      <c r="G37" s="17"/>
      <c r="H37" s="17"/>
      <c r="I37" s="17"/>
      <c r="J37" s="18"/>
      <c r="K37" s="11"/>
    </row>
    <row r="38">
      <c r="B38" s="8"/>
      <c r="C38" s="43" t="s">
        <v>64</v>
      </c>
      <c r="D38" s="44" t="s">
        <v>65</v>
      </c>
      <c r="E38" s="18"/>
      <c r="F38" s="44" t="s">
        <v>66</v>
      </c>
      <c r="G38" s="18"/>
      <c r="H38" s="43" t="s">
        <v>67</v>
      </c>
      <c r="I38" s="43"/>
      <c r="J38" s="43" t="s">
        <v>68</v>
      </c>
      <c r="K38" s="11"/>
    </row>
    <row r="39">
      <c r="B39" s="8"/>
      <c r="C39" s="45">
        <v>1.0</v>
      </c>
      <c r="D39" s="46" t="s">
        <v>79</v>
      </c>
      <c r="E39" s="23"/>
      <c r="F39" s="47"/>
      <c r="G39" s="23"/>
      <c r="H39" s="39" t="s">
        <v>70</v>
      </c>
      <c r="I39" s="23"/>
      <c r="J39" s="45"/>
      <c r="K39" s="11"/>
    </row>
    <row r="40">
      <c r="B40" s="8"/>
      <c r="C40" s="48"/>
      <c r="D40" s="26"/>
      <c r="E40" s="28"/>
      <c r="F40" s="26"/>
      <c r="G40" s="28"/>
      <c r="H40" s="26"/>
      <c r="I40" s="28"/>
      <c r="J40" s="48"/>
      <c r="K40" s="11"/>
    </row>
    <row r="41">
      <c r="B41" s="8"/>
      <c r="C41" s="45">
        <v>2.0</v>
      </c>
      <c r="D41" s="46" t="s">
        <v>93</v>
      </c>
      <c r="E41" s="23"/>
      <c r="F41" s="49"/>
      <c r="G41" s="23"/>
      <c r="H41" s="50" t="s">
        <v>102</v>
      </c>
      <c r="I41" s="23"/>
      <c r="J41" s="51"/>
      <c r="K41" s="11"/>
    </row>
    <row r="42" ht="54.0" customHeight="1">
      <c r="B42" s="8"/>
      <c r="C42" s="48"/>
      <c r="D42" s="26"/>
      <c r="E42" s="28"/>
      <c r="F42" s="26"/>
      <c r="G42" s="28"/>
      <c r="H42" s="26"/>
      <c r="I42" s="28"/>
      <c r="J42" s="48"/>
      <c r="K42" s="11"/>
    </row>
    <row r="43">
      <c r="B43" s="8"/>
      <c r="C43" s="45">
        <v>3.0</v>
      </c>
      <c r="D43" s="46"/>
      <c r="E43" s="23"/>
      <c r="F43" s="39"/>
      <c r="G43" s="23"/>
      <c r="H43" s="50"/>
      <c r="I43" s="23"/>
      <c r="J43" s="62"/>
      <c r="K43" s="11"/>
    </row>
    <row r="44" ht="22.5" customHeight="1">
      <c r="B44" s="8"/>
      <c r="C44" s="48"/>
      <c r="D44" s="26"/>
      <c r="E44" s="28"/>
      <c r="F44" s="24"/>
      <c r="G44" s="25"/>
      <c r="H44" s="26"/>
      <c r="I44" s="28"/>
      <c r="J44" s="48"/>
      <c r="K44" s="11"/>
    </row>
    <row r="45">
      <c r="B45" s="8"/>
      <c r="C45" s="45">
        <v>4.0</v>
      </c>
      <c r="D45" s="52"/>
      <c r="E45" s="23"/>
      <c r="F45" s="49"/>
      <c r="G45" s="23"/>
      <c r="H45" s="46"/>
      <c r="I45" s="23"/>
      <c r="J45" s="51"/>
      <c r="K45" s="11"/>
    </row>
    <row r="46">
      <c r="B46" s="8"/>
      <c r="C46" s="48"/>
      <c r="D46" s="26"/>
      <c r="E46" s="28"/>
      <c r="F46" s="26"/>
      <c r="G46" s="28"/>
      <c r="H46" s="26"/>
      <c r="I46" s="28"/>
      <c r="J46" s="48"/>
      <c r="K46" s="54"/>
    </row>
    <row r="47">
      <c r="B47" s="55"/>
      <c r="C47" s="10"/>
      <c r="D47" s="10"/>
      <c r="E47" s="10"/>
      <c r="F47" s="10"/>
      <c r="G47" s="10"/>
      <c r="H47" s="10"/>
      <c r="I47" s="10"/>
      <c r="J47" s="10"/>
      <c r="K47" s="56"/>
    </row>
    <row r="48">
      <c r="B48" s="57"/>
      <c r="C48" s="10"/>
      <c r="D48" s="10"/>
      <c r="E48" s="10"/>
      <c r="F48" s="10"/>
      <c r="G48" s="10"/>
      <c r="H48" s="10"/>
      <c r="I48" s="10"/>
      <c r="J48" s="10"/>
      <c r="K48" s="56"/>
    </row>
    <row r="49">
      <c r="B49" s="58"/>
      <c r="C49" s="59"/>
      <c r="D49" s="59"/>
      <c r="E49" s="59"/>
      <c r="F49" s="59"/>
      <c r="G49" s="59"/>
      <c r="H49" s="59"/>
      <c r="I49" s="59"/>
      <c r="J49" s="59"/>
      <c r="K49" s="60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D39:E40"/>
    <mergeCell ref="J39:J40"/>
    <mergeCell ref="D43:E44"/>
    <mergeCell ref="F43:G44"/>
    <mergeCell ref="C45:C46"/>
    <mergeCell ref="D45:E46"/>
    <mergeCell ref="F45:G46"/>
    <mergeCell ref="B47:B49"/>
    <mergeCell ref="H43:I44"/>
    <mergeCell ref="J43:J44"/>
    <mergeCell ref="H45:I46"/>
    <mergeCell ref="J45:J46"/>
    <mergeCell ref="K46:K49"/>
    <mergeCell ref="C39:C40"/>
    <mergeCell ref="C41:C42"/>
    <mergeCell ref="D41:E42"/>
    <mergeCell ref="F41:G42"/>
    <mergeCell ref="H41:I42"/>
    <mergeCell ref="J41:J42"/>
    <mergeCell ref="C43:C44"/>
  </mergeCells>
  <dataValidations>
    <dataValidation type="list" allowBlank="1" showErrorMessage="1" sqref="H23">
      <formula1>$S$5:$S$7</formula1>
    </dataValidation>
    <dataValidation type="list" allowBlank="1" showInputMessage="1" showErrorMessage="1" prompt="Layer - Capa - E2E: Front_x000a_API: Back_x000a_Unit: Prueba unitaria" sqref="H20">
      <formula1>$P$5:$P$7</formula1>
    </dataValidation>
    <dataValidation type="list" allowBlank="1" showInputMessage="1" showErrorMessage="1" prompt="Flaky - Pruebas que devuleven tanto aprobaciones como fallos" sqref="J20">
      <formula1>$Q$5:$Q$6</formula1>
    </dataValidation>
    <dataValidation type="list" allowBlank="1" showErrorMessage="1" sqref="H17">
      <formula1>$M$5:$M$11</formula1>
    </dataValidation>
    <dataValidation type="list" allowBlank="1" showErrorMessage="1" sqref="C20">
      <formula1>$O$5:$O$15</formula1>
    </dataValidation>
    <dataValidation type="list" allowBlank="1" showErrorMessage="1" sqref="J17">
      <formula1>$N$5:$N$8</formula1>
    </dataValidation>
    <dataValidation type="list" allowBlank="1" showInputMessage="1" showErrorMessage="1" prompt="Comportamiento - Positivo, Negativo, Destructivo" sqref="E23">
      <formula1>$R$5:$R$8</formula1>
    </dataValidation>
    <dataValidation type="list" allowBlank="1" showInputMessage="1" showErrorMessage="1" prompt="Estado - -Draft: en diseño_x000a_-Active: listo para ser ejecutado_x000a_-Deprecated: no aplica a las funcionalidades" sqref="J8">
      <formula1>$T$5:$T$7</formula1>
    </dataValidation>
  </dataValidations>
  <printOptions/>
  <pageMargins bottom="0.75" footer="0.0" header="0.0" left="0.7" right="0.7" top="0.75"/>
  <pageSetup orientation="portrait"/>
  <drawing r:id="rId1"/>
</worksheet>
</file>