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-i7\Documents\"/>
    </mc:Choice>
  </mc:AlternateContent>
  <xr:revisionPtr revIDLastSave="0" documentId="13_ncr:1_{4F4E09A4-C392-4644-88BE-A876CEA0875E}" xr6:coauthVersionLast="47" xr6:coauthVersionMax="47" xr10:uidLastSave="{00000000-0000-0000-0000-000000000000}"/>
  <bookViews>
    <workbookView xWindow="-110" yWindow="-110" windowWidth="19420" windowHeight="10300" xr2:uid="{14981F6A-4A3D-49BA-A76B-B8D5B5F83F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2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626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31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3" i="1"/>
</calcChain>
</file>

<file path=xl/sharedStrings.xml><?xml version="1.0" encoding="utf-8"?>
<sst xmlns="http://schemas.openxmlformats.org/spreadsheetml/2006/main" count="9" uniqueCount="9">
  <si>
    <t>Date</t>
  </si>
  <si>
    <t>Time</t>
  </si>
  <si>
    <t>Energy Consumed ( kWh)</t>
  </si>
  <si>
    <t>Puissance (W)</t>
  </si>
  <si>
    <t>Costs ( Euros)</t>
  </si>
  <si>
    <t>Machine</t>
  </si>
  <si>
    <t>Convoyeur 1</t>
  </si>
  <si>
    <t>Convoyeur 3</t>
  </si>
  <si>
    <t>Convoyeur2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</si>
</sst>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11111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2" fillId="0" borderId="0" xfId="0" applyFont="1"/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F284-8D2E-4C11-A7C4-9E9350992C1A}">
  <dimension ref="D1:K940"/>
  <sheetViews>
    <sheetView tabSelected="1" topLeftCell="A924" workbookViewId="0">
      <selection activeCell="E1" sqref="E1:E1048576"/>
    </sheetView>
  </sheetViews>
  <sheetFormatPr defaultRowHeight="14.5" x14ac:dyDescent="0.35"/>
  <cols>
    <col min="4" max="4" width="11.7265625" customWidth="1"/>
    <col min="5" max="5" width="13.54296875" style="5" customWidth="1"/>
    <col min="6" max="6" width="21.08984375" bestFit="1" customWidth="1"/>
    <col min="7" max="7" width="15.26953125" customWidth="1"/>
    <col min="8" max="8" width="12.1796875" bestFit="1" customWidth="1"/>
    <col min="9" max="9" width="10.36328125" bestFit="1" customWidth="1"/>
  </cols>
  <sheetData>
    <row r="1" spans="4:11" x14ac:dyDescent="0.35">
      <c r="D1" s="1" t="s">
        <v>0</v>
      </c>
      <c r="E1" s="4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4:11" ht="15.5" x14ac:dyDescent="0.35">
      <c r="D2" s="2">
        <v>45477</v>
      </c>
      <c r="E2" s="5">
        <v>0.41805555555555557</v>
      </c>
      <c r="F2">
        <v>1E-3</v>
      </c>
      <c r="G2">
        <v>0.34499999999999997</v>
      </c>
      <c r="H2">
        <f>0.2516*F2</f>
        <v>2.5159999999999999E-4</v>
      </c>
      <c r="I2" t="s">
        <v>6</v>
      </c>
      <c r="K2" s="3"/>
    </row>
    <row r="3" spans="4:11" x14ac:dyDescent="0.35">
      <c r="D3" s="2">
        <f>$D$2</f>
        <v>45477</v>
      </c>
      <c r="E3" s="5">
        <f>E2+TIME(0,0,2.3)</f>
        <v>0.4180787037037037</v>
      </c>
      <c r="F3">
        <v>1E-3</v>
      </c>
      <c r="G3">
        <v>0.34499999999999997</v>
      </c>
      <c r="H3">
        <f t="shared" ref="H3:H66" si="0">0.2516*F3</f>
        <v>2.5159999999999999E-4</v>
      </c>
      <c r="I3" t="str">
        <f>$I$2</f>
        <v>Convoyeur 1</v>
      </c>
    </row>
    <row r="4" spans="4:11" x14ac:dyDescent="0.35">
      <c r="D4" s="2">
        <f t="shared" ref="D4:D67" si="1">$D$2</f>
        <v>45477</v>
      </c>
      <c r="E4" s="5">
        <f t="shared" ref="E4:E67" si="2">E3+TIME(0,0,2.3)</f>
        <v>0.41810185185185184</v>
      </c>
      <c r="F4">
        <v>1E-3</v>
      </c>
      <c r="G4">
        <v>0.34699999999999998</v>
      </c>
      <c r="H4">
        <f t="shared" si="0"/>
        <v>2.5159999999999999E-4</v>
      </c>
      <c r="I4" t="str">
        <f t="shared" ref="I4:I67" si="3">$I$2</f>
        <v>Convoyeur 1</v>
      </c>
    </row>
    <row r="5" spans="4:11" x14ac:dyDescent="0.35">
      <c r="D5" s="2">
        <f t="shared" si="1"/>
        <v>45477</v>
      </c>
      <c r="E5" s="5">
        <f t="shared" si="2"/>
        <v>0.41812499999999997</v>
      </c>
      <c r="F5">
        <v>1E-3</v>
      </c>
      <c r="G5">
        <v>0.34899999999999998</v>
      </c>
      <c r="H5">
        <f t="shared" si="0"/>
        <v>2.5159999999999999E-4</v>
      </c>
      <c r="I5" t="str">
        <f t="shared" si="3"/>
        <v>Convoyeur 1</v>
      </c>
    </row>
    <row r="6" spans="4:11" x14ac:dyDescent="0.35">
      <c r="D6" s="2">
        <f t="shared" si="1"/>
        <v>45477</v>
      </c>
      <c r="E6" s="5">
        <f t="shared" si="2"/>
        <v>0.4181481481481481</v>
      </c>
      <c r="F6">
        <v>1E-3</v>
      </c>
      <c r="G6">
        <v>0.34899999999999998</v>
      </c>
      <c r="H6">
        <f t="shared" si="0"/>
        <v>2.5159999999999999E-4</v>
      </c>
      <c r="I6" t="str">
        <f t="shared" si="3"/>
        <v>Convoyeur 1</v>
      </c>
    </row>
    <row r="7" spans="4:11" x14ac:dyDescent="0.35">
      <c r="D7" s="2">
        <f t="shared" si="1"/>
        <v>45477</v>
      </c>
      <c r="E7" s="5">
        <f t="shared" si="2"/>
        <v>0.41817129629629624</v>
      </c>
      <c r="F7">
        <v>1E-3</v>
      </c>
      <c r="G7">
        <v>0.34899999999999998</v>
      </c>
      <c r="H7">
        <f t="shared" si="0"/>
        <v>2.5159999999999999E-4</v>
      </c>
      <c r="I7" t="str">
        <f t="shared" si="3"/>
        <v>Convoyeur 1</v>
      </c>
    </row>
    <row r="8" spans="4:11" x14ac:dyDescent="0.35">
      <c r="D8" s="2">
        <f t="shared" si="1"/>
        <v>45477</v>
      </c>
      <c r="E8" s="5">
        <f t="shared" si="2"/>
        <v>0.41819444444444437</v>
      </c>
      <c r="F8">
        <v>1E-3</v>
      </c>
      <c r="G8">
        <v>0.35</v>
      </c>
      <c r="H8">
        <f t="shared" si="0"/>
        <v>2.5159999999999999E-4</v>
      </c>
      <c r="I8" t="str">
        <f t="shared" si="3"/>
        <v>Convoyeur 1</v>
      </c>
    </row>
    <row r="9" spans="4:11" x14ac:dyDescent="0.35">
      <c r="D9" s="2">
        <f t="shared" si="1"/>
        <v>45477</v>
      </c>
      <c r="E9" s="5">
        <f t="shared" si="2"/>
        <v>0.4182175925925925</v>
      </c>
      <c r="F9">
        <v>1E-3</v>
      </c>
      <c r="G9">
        <v>0.35199999999999998</v>
      </c>
      <c r="H9">
        <f t="shared" si="0"/>
        <v>2.5159999999999999E-4</v>
      </c>
      <c r="I9" t="str">
        <f t="shared" si="3"/>
        <v>Convoyeur 1</v>
      </c>
    </row>
    <row r="10" spans="4:11" x14ac:dyDescent="0.35">
      <c r="D10" s="2">
        <f t="shared" si="1"/>
        <v>45477</v>
      </c>
      <c r="E10" s="5">
        <f t="shared" si="2"/>
        <v>0.41824074074074064</v>
      </c>
      <c r="F10">
        <v>1E-3</v>
      </c>
      <c r="G10">
        <v>0.34899999999999998</v>
      </c>
      <c r="H10">
        <f t="shared" si="0"/>
        <v>2.5159999999999999E-4</v>
      </c>
      <c r="I10" t="str">
        <f t="shared" si="3"/>
        <v>Convoyeur 1</v>
      </c>
    </row>
    <row r="11" spans="4:11" x14ac:dyDescent="0.35">
      <c r="D11" s="2">
        <f t="shared" si="1"/>
        <v>45477</v>
      </c>
      <c r="E11" s="5">
        <f t="shared" si="2"/>
        <v>0.41826388888888877</v>
      </c>
      <c r="F11">
        <v>1E-3</v>
      </c>
      <c r="G11">
        <v>0.34899999999999998</v>
      </c>
      <c r="H11">
        <f t="shared" si="0"/>
        <v>2.5159999999999999E-4</v>
      </c>
      <c r="I11" t="str">
        <f t="shared" si="3"/>
        <v>Convoyeur 1</v>
      </c>
    </row>
    <row r="12" spans="4:11" x14ac:dyDescent="0.35">
      <c r="D12" s="2">
        <f t="shared" si="1"/>
        <v>45477</v>
      </c>
      <c r="E12" s="5">
        <f t="shared" si="2"/>
        <v>0.4182870370370369</v>
      </c>
      <c r="F12">
        <v>1E-3</v>
      </c>
      <c r="G12">
        <v>0.34799999999999998</v>
      </c>
      <c r="H12">
        <f t="shared" si="0"/>
        <v>2.5159999999999999E-4</v>
      </c>
      <c r="I12" t="str">
        <f t="shared" si="3"/>
        <v>Convoyeur 1</v>
      </c>
    </row>
    <row r="13" spans="4:11" x14ac:dyDescent="0.35">
      <c r="D13" s="2">
        <f t="shared" si="1"/>
        <v>45477</v>
      </c>
      <c r="E13" s="5">
        <f t="shared" si="2"/>
        <v>0.41831018518518504</v>
      </c>
      <c r="F13">
        <v>1E-3</v>
      </c>
      <c r="G13">
        <v>0.34799999999999998</v>
      </c>
      <c r="H13">
        <f t="shared" si="0"/>
        <v>2.5159999999999999E-4</v>
      </c>
      <c r="I13" t="str">
        <f t="shared" si="3"/>
        <v>Convoyeur 1</v>
      </c>
    </row>
    <row r="14" spans="4:11" x14ac:dyDescent="0.35">
      <c r="D14" s="2">
        <f t="shared" si="1"/>
        <v>45477</v>
      </c>
      <c r="E14" s="5">
        <f t="shared" si="2"/>
        <v>0.41833333333333317</v>
      </c>
      <c r="F14">
        <v>2E-3</v>
      </c>
      <c r="G14">
        <v>0.35199999999999998</v>
      </c>
      <c r="H14">
        <f t="shared" si="0"/>
        <v>5.0319999999999998E-4</v>
      </c>
      <c r="I14" t="str">
        <f t="shared" si="3"/>
        <v>Convoyeur 1</v>
      </c>
    </row>
    <row r="15" spans="4:11" x14ac:dyDescent="0.35">
      <c r="D15" s="2">
        <f t="shared" si="1"/>
        <v>45477</v>
      </c>
      <c r="E15" s="5">
        <f t="shared" si="2"/>
        <v>0.4183564814814813</v>
      </c>
      <c r="F15">
        <v>2E-3</v>
      </c>
      <c r="G15">
        <v>0.34899999999999998</v>
      </c>
      <c r="H15">
        <f t="shared" si="0"/>
        <v>5.0319999999999998E-4</v>
      </c>
      <c r="I15" t="str">
        <f t="shared" si="3"/>
        <v>Convoyeur 1</v>
      </c>
    </row>
    <row r="16" spans="4:11" x14ac:dyDescent="0.35">
      <c r="D16" s="2">
        <f t="shared" si="1"/>
        <v>45477</v>
      </c>
      <c r="E16" s="5">
        <f t="shared" si="2"/>
        <v>0.41837962962962943</v>
      </c>
      <c r="F16">
        <v>2E-3</v>
      </c>
      <c r="G16">
        <v>0.34899999999999998</v>
      </c>
      <c r="H16">
        <f t="shared" si="0"/>
        <v>5.0319999999999998E-4</v>
      </c>
      <c r="I16" t="str">
        <f t="shared" si="3"/>
        <v>Convoyeur 1</v>
      </c>
    </row>
    <row r="17" spans="4:9" x14ac:dyDescent="0.35">
      <c r="D17" s="2">
        <f t="shared" si="1"/>
        <v>45477</v>
      </c>
      <c r="E17" s="5">
        <f t="shared" si="2"/>
        <v>0.41840277777777757</v>
      </c>
      <c r="F17">
        <v>2E-3</v>
      </c>
      <c r="G17">
        <v>0.34799999999999998</v>
      </c>
      <c r="H17">
        <f t="shared" si="0"/>
        <v>5.0319999999999998E-4</v>
      </c>
      <c r="I17" t="str">
        <f t="shared" si="3"/>
        <v>Convoyeur 1</v>
      </c>
    </row>
    <row r="18" spans="4:9" x14ac:dyDescent="0.35">
      <c r="D18" s="2">
        <f t="shared" si="1"/>
        <v>45477</v>
      </c>
      <c r="E18" s="5">
        <f t="shared" si="2"/>
        <v>0.4184259259259257</v>
      </c>
      <c r="F18">
        <v>2E-3</v>
      </c>
      <c r="G18">
        <v>0.34799999999999998</v>
      </c>
      <c r="H18">
        <f t="shared" si="0"/>
        <v>5.0319999999999998E-4</v>
      </c>
      <c r="I18" t="str">
        <f t="shared" si="3"/>
        <v>Convoyeur 1</v>
      </c>
    </row>
    <row r="19" spans="4:9" x14ac:dyDescent="0.35">
      <c r="D19" s="2">
        <f t="shared" si="1"/>
        <v>45477</v>
      </c>
      <c r="E19" s="5">
        <f t="shared" si="2"/>
        <v>0.41844907407407383</v>
      </c>
      <c r="F19">
        <v>2E-3</v>
      </c>
      <c r="G19">
        <v>0.35099999999999998</v>
      </c>
      <c r="H19">
        <f t="shared" si="0"/>
        <v>5.0319999999999998E-4</v>
      </c>
      <c r="I19" t="str">
        <f t="shared" si="3"/>
        <v>Convoyeur 1</v>
      </c>
    </row>
    <row r="20" spans="4:9" x14ac:dyDescent="0.35">
      <c r="D20" s="2">
        <f t="shared" si="1"/>
        <v>45477</v>
      </c>
      <c r="E20" s="5">
        <f t="shared" si="2"/>
        <v>0.41847222222222197</v>
      </c>
      <c r="F20">
        <v>2E-3</v>
      </c>
      <c r="G20">
        <v>0.35099999999999998</v>
      </c>
      <c r="H20">
        <f t="shared" si="0"/>
        <v>5.0319999999999998E-4</v>
      </c>
      <c r="I20" t="str">
        <f t="shared" si="3"/>
        <v>Convoyeur 1</v>
      </c>
    </row>
    <row r="21" spans="4:9" x14ac:dyDescent="0.35">
      <c r="D21" s="2">
        <f t="shared" si="1"/>
        <v>45477</v>
      </c>
      <c r="E21" s="5">
        <f t="shared" si="2"/>
        <v>0.4184953703703701</v>
      </c>
      <c r="F21">
        <v>2E-3</v>
      </c>
      <c r="G21">
        <v>0.35199999999999998</v>
      </c>
      <c r="H21">
        <f t="shared" si="0"/>
        <v>5.0319999999999998E-4</v>
      </c>
      <c r="I21" t="str">
        <f t="shared" si="3"/>
        <v>Convoyeur 1</v>
      </c>
    </row>
    <row r="22" spans="4:9" x14ac:dyDescent="0.35">
      <c r="D22" s="2">
        <f t="shared" si="1"/>
        <v>45477</v>
      </c>
      <c r="E22" s="5">
        <f t="shared" si="2"/>
        <v>0.41851851851851823</v>
      </c>
      <c r="F22">
        <v>2E-3</v>
      </c>
      <c r="G22">
        <v>0.35499999999999998</v>
      </c>
      <c r="H22">
        <f t="shared" si="0"/>
        <v>5.0319999999999998E-4</v>
      </c>
      <c r="I22" t="str">
        <f t="shared" si="3"/>
        <v>Convoyeur 1</v>
      </c>
    </row>
    <row r="23" spans="4:9" x14ac:dyDescent="0.35">
      <c r="D23" s="2">
        <f t="shared" si="1"/>
        <v>45477</v>
      </c>
      <c r="E23" s="5">
        <f t="shared" si="2"/>
        <v>0.41854166666666637</v>
      </c>
      <c r="F23">
        <v>2E-3</v>
      </c>
      <c r="G23">
        <v>0.35599999999999998</v>
      </c>
      <c r="H23">
        <f t="shared" si="0"/>
        <v>5.0319999999999998E-4</v>
      </c>
      <c r="I23" t="str">
        <f t="shared" si="3"/>
        <v>Convoyeur 1</v>
      </c>
    </row>
    <row r="24" spans="4:9" x14ac:dyDescent="0.35">
      <c r="D24" s="2">
        <f t="shared" si="1"/>
        <v>45477</v>
      </c>
      <c r="E24" s="5">
        <f t="shared" si="2"/>
        <v>0.4185648148148145</v>
      </c>
      <c r="F24">
        <v>3.0000000000000001E-3</v>
      </c>
      <c r="G24">
        <v>0.35599999999999998</v>
      </c>
      <c r="H24">
        <f t="shared" si="0"/>
        <v>7.5480000000000002E-4</v>
      </c>
      <c r="I24" t="str">
        <f t="shared" si="3"/>
        <v>Convoyeur 1</v>
      </c>
    </row>
    <row r="25" spans="4:9" x14ac:dyDescent="0.35">
      <c r="D25" s="2">
        <f t="shared" si="1"/>
        <v>45477</v>
      </c>
      <c r="E25" s="5">
        <f t="shared" si="2"/>
        <v>0.41858796296296263</v>
      </c>
      <c r="F25">
        <v>3.0000000000000001E-3</v>
      </c>
      <c r="G25">
        <v>0.36</v>
      </c>
      <c r="H25">
        <f t="shared" si="0"/>
        <v>7.5480000000000002E-4</v>
      </c>
      <c r="I25" t="str">
        <f t="shared" si="3"/>
        <v>Convoyeur 1</v>
      </c>
    </row>
    <row r="26" spans="4:9" x14ac:dyDescent="0.35">
      <c r="D26" s="2">
        <f t="shared" si="1"/>
        <v>45477</v>
      </c>
      <c r="E26" s="5">
        <f t="shared" si="2"/>
        <v>0.41861111111111077</v>
      </c>
      <c r="F26">
        <v>3.0000000000000001E-3</v>
      </c>
      <c r="G26">
        <v>0.35899999999999999</v>
      </c>
      <c r="H26">
        <f t="shared" si="0"/>
        <v>7.5480000000000002E-4</v>
      </c>
      <c r="I26" t="str">
        <f t="shared" si="3"/>
        <v>Convoyeur 1</v>
      </c>
    </row>
    <row r="27" spans="4:9" x14ac:dyDescent="0.35">
      <c r="D27" s="2">
        <f t="shared" si="1"/>
        <v>45477</v>
      </c>
      <c r="E27" s="5">
        <f t="shared" si="2"/>
        <v>0.4186342592592589</v>
      </c>
      <c r="F27">
        <v>3.0000000000000001E-3</v>
      </c>
      <c r="G27">
        <v>0.35799999999999998</v>
      </c>
      <c r="H27">
        <f t="shared" si="0"/>
        <v>7.5480000000000002E-4</v>
      </c>
      <c r="I27" t="str">
        <f t="shared" si="3"/>
        <v>Convoyeur 1</v>
      </c>
    </row>
    <row r="28" spans="4:9" x14ac:dyDescent="0.35">
      <c r="D28" s="2">
        <f t="shared" si="1"/>
        <v>45477</v>
      </c>
      <c r="E28" s="5">
        <f t="shared" si="2"/>
        <v>0.41865740740740703</v>
      </c>
      <c r="F28">
        <v>3.0000000000000001E-3</v>
      </c>
      <c r="G28">
        <v>0.35799999999999998</v>
      </c>
      <c r="H28">
        <f t="shared" si="0"/>
        <v>7.5480000000000002E-4</v>
      </c>
      <c r="I28" t="str">
        <f t="shared" si="3"/>
        <v>Convoyeur 1</v>
      </c>
    </row>
    <row r="29" spans="4:9" x14ac:dyDescent="0.35">
      <c r="D29" s="2">
        <f t="shared" si="1"/>
        <v>45477</v>
      </c>
      <c r="E29" s="5">
        <f t="shared" si="2"/>
        <v>0.41868055555555517</v>
      </c>
      <c r="F29">
        <v>3.0000000000000001E-3</v>
      </c>
      <c r="G29">
        <v>0.35699999999999998</v>
      </c>
      <c r="H29">
        <f t="shared" si="0"/>
        <v>7.5480000000000002E-4</v>
      </c>
      <c r="I29" t="str">
        <f t="shared" si="3"/>
        <v>Convoyeur 1</v>
      </c>
    </row>
    <row r="30" spans="4:9" x14ac:dyDescent="0.35">
      <c r="D30" s="2">
        <f t="shared" si="1"/>
        <v>45477</v>
      </c>
      <c r="E30" s="5">
        <f t="shared" si="2"/>
        <v>0.4187037037037033</v>
      </c>
      <c r="F30">
        <v>3.0000000000000001E-3</v>
      </c>
      <c r="G30">
        <v>0.35899999999999999</v>
      </c>
      <c r="H30">
        <f t="shared" si="0"/>
        <v>7.5480000000000002E-4</v>
      </c>
      <c r="I30" t="str">
        <f t="shared" si="3"/>
        <v>Convoyeur 1</v>
      </c>
    </row>
    <row r="31" spans="4:9" x14ac:dyDescent="0.35">
      <c r="D31" s="2">
        <f t="shared" si="1"/>
        <v>45477</v>
      </c>
      <c r="E31" s="5">
        <f t="shared" si="2"/>
        <v>0.41872685185185143</v>
      </c>
      <c r="F31">
        <v>3.0000000000000001E-3</v>
      </c>
      <c r="G31">
        <v>0.36</v>
      </c>
      <c r="H31">
        <f t="shared" si="0"/>
        <v>7.5480000000000002E-4</v>
      </c>
      <c r="I31" t="str">
        <f t="shared" si="3"/>
        <v>Convoyeur 1</v>
      </c>
    </row>
    <row r="32" spans="4:9" x14ac:dyDescent="0.35">
      <c r="D32" s="2">
        <f t="shared" si="1"/>
        <v>45477</v>
      </c>
      <c r="E32" s="5">
        <f t="shared" si="2"/>
        <v>0.41874999999999957</v>
      </c>
      <c r="F32">
        <v>3.0000000000000001E-3</v>
      </c>
      <c r="G32">
        <v>0.35799999999999998</v>
      </c>
      <c r="H32">
        <f t="shared" si="0"/>
        <v>7.5480000000000002E-4</v>
      </c>
      <c r="I32" t="str">
        <f t="shared" si="3"/>
        <v>Convoyeur 1</v>
      </c>
    </row>
    <row r="33" spans="4:9" x14ac:dyDescent="0.35">
      <c r="D33" s="2">
        <f t="shared" si="1"/>
        <v>45477</v>
      </c>
      <c r="E33" s="5">
        <f t="shared" si="2"/>
        <v>0.4187731481481477</v>
      </c>
      <c r="F33">
        <v>3.0000000000000001E-3</v>
      </c>
      <c r="G33">
        <v>0.35299999999999998</v>
      </c>
      <c r="H33">
        <f t="shared" si="0"/>
        <v>7.5480000000000002E-4</v>
      </c>
      <c r="I33" t="str">
        <f t="shared" si="3"/>
        <v>Convoyeur 1</v>
      </c>
    </row>
    <row r="34" spans="4:9" x14ac:dyDescent="0.35">
      <c r="D34" s="2">
        <f t="shared" si="1"/>
        <v>45477</v>
      </c>
      <c r="E34" s="5">
        <f t="shared" si="2"/>
        <v>0.41879629629629583</v>
      </c>
      <c r="F34">
        <v>4.0000000000000001E-3</v>
      </c>
      <c r="G34">
        <v>0.35099999999999998</v>
      </c>
      <c r="H34">
        <f t="shared" si="0"/>
        <v>1.0064E-3</v>
      </c>
      <c r="I34" t="str">
        <f t="shared" si="3"/>
        <v>Convoyeur 1</v>
      </c>
    </row>
    <row r="35" spans="4:9" x14ac:dyDescent="0.35">
      <c r="D35" s="2">
        <f t="shared" si="1"/>
        <v>45477</v>
      </c>
      <c r="E35" s="5">
        <f t="shared" si="2"/>
        <v>0.41881944444444397</v>
      </c>
      <c r="F35">
        <v>4.0000000000000001E-3</v>
      </c>
      <c r="G35">
        <v>0.35</v>
      </c>
      <c r="H35">
        <f t="shared" si="0"/>
        <v>1.0064E-3</v>
      </c>
      <c r="I35" t="str">
        <f t="shared" si="3"/>
        <v>Convoyeur 1</v>
      </c>
    </row>
    <row r="36" spans="4:9" x14ac:dyDescent="0.35">
      <c r="D36" s="2">
        <f t="shared" si="1"/>
        <v>45477</v>
      </c>
      <c r="E36" s="5">
        <f t="shared" si="2"/>
        <v>0.4188425925925921</v>
      </c>
      <c r="F36">
        <v>4.0000000000000001E-3</v>
      </c>
      <c r="G36">
        <v>0.35199999999999998</v>
      </c>
      <c r="H36">
        <f t="shared" si="0"/>
        <v>1.0064E-3</v>
      </c>
      <c r="I36" t="str">
        <f t="shared" si="3"/>
        <v>Convoyeur 1</v>
      </c>
    </row>
    <row r="37" spans="4:9" x14ac:dyDescent="0.35">
      <c r="D37" s="2">
        <f t="shared" si="1"/>
        <v>45477</v>
      </c>
      <c r="E37" s="5">
        <f t="shared" si="2"/>
        <v>0.41886574074074023</v>
      </c>
      <c r="F37">
        <v>4.0000000000000001E-3</v>
      </c>
      <c r="G37">
        <v>0.35</v>
      </c>
      <c r="H37">
        <f t="shared" si="0"/>
        <v>1.0064E-3</v>
      </c>
      <c r="I37" t="str">
        <f t="shared" si="3"/>
        <v>Convoyeur 1</v>
      </c>
    </row>
    <row r="38" spans="4:9" x14ac:dyDescent="0.35">
      <c r="D38" s="2">
        <f t="shared" si="1"/>
        <v>45477</v>
      </c>
      <c r="E38" s="5">
        <f t="shared" si="2"/>
        <v>0.41888888888888837</v>
      </c>
      <c r="F38">
        <v>4.0000000000000001E-3</v>
      </c>
      <c r="G38">
        <v>0.35</v>
      </c>
      <c r="H38">
        <f t="shared" si="0"/>
        <v>1.0064E-3</v>
      </c>
      <c r="I38" t="str">
        <f t="shared" si="3"/>
        <v>Convoyeur 1</v>
      </c>
    </row>
    <row r="39" spans="4:9" x14ac:dyDescent="0.35">
      <c r="D39" s="2">
        <f t="shared" si="1"/>
        <v>45477</v>
      </c>
      <c r="E39" s="5">
        <f t="shared" si="2"/>
        <v>0.4189120370370365</v>
      </c>
      <c r="F39">
        <v>4.0000000000000001E-3</v>
      </c>
      <c r="G39">
        <v>0.35</v>
      </c>
      <c r="H39">
        <f t="shared" si="0"/>
        <v>1.0064E-3</v>
      </c>
      <c r="I39" t="str">
        <f t="shared" si="3"/>
        <v>Convoyeur 1</v>
      </c>
    </row>
    <row r="40" spans="4:9" x14ac:dyDescent="0.35">
      <c r="D40" s="2">
        <f t="shared" si="1"/>
        <v>45477</v>
      </c>
      <c r="E40" s="5">
        <f t="shared" si="2"/>
        <v>0.41893518518518463</v>
      </c>
      <c r="F40">
        <v>4.0000000000000001E-3</v>
      </c>
      <c r="G40">
        <v>0.34899999999999998</v>
      </c>
      <c r="H40">
        <f t="shared" si="0"/>
        <v>1.0064E-3</v>
      </c>
      <c r="I40" t="str">
        <f t="shared" si="3"/>
        <v>Convoyeur 1</v>
      </c>
    </row>
    <row r="41" spans="4:9" x14ac:dyDescent="0.35">
      <c r="D41" s="2">
        <f t="shared" si="1"/>
        <v>45477</v>
      </c>
      <c r="E41" s="5">
        <f t="shared" si="2"/>
        <v>0.41895833333333277</v>
      </c>
      <c r="F41">
        <v>4.0000000000000001E-3</v>
      </c>
      <c r="G41">
        <v>0.35</v>
      </c>
      <c r="H41">
        <f t="shared" si="0"/>
        <v>1.0064E-3</v>
      </c>
      <c r="I41" t="str">
        <f t="shared" si="3"/>
        <v>Convoyeur 1</v>
      </c>
    </row>
    <row r="42" spans="4:9" x14ac:dyDescent="0.35">
      <c r="D42" s="2">
        <f t="shared" si="1"/>
        <v>45477</v>
      </c>
      <c r="E42" s="5">
        <f t="shared" si="2"/>
        <v>0.4189814814814809</v>
      </c>
      <c r="F42">
        <v>4.0000000000000001E-3</v>
      </c>
      <c r="G42">
        <v>0.35199999999999998</v>
      </c>
      <c r="H42">
        <f t="shared" si="0"/>
        <v>1.0064E-3</v>
      </c>
      <c r="I42" t="str">
        <f t="shared" si="3"/>
        <v>Convoyeur 1</v>
      </c>
    </row>
    <row r="43" spans="4:9" x14ac:dyDescent="0.35">
      <c r="D43" s="2">
        <f t="shared" si="1"/>
        <v>45477</v>
      </c>
      <c r="E43" s="5">
        <f t="shared" si="2"/>
        <v>0.41900462962962903</v>
      </c>
      <c r="F43">
        <v>4.0000000000000001E-3</v>
      </c>
      <c r="G43">
        <v>0.35</v>
      </c>
      <c r="H43">
        <f t="shared" si="0"/>
        <v>1.0064E-3</v>
      </c>
      <c r="I43" t="str">
        <f t="shared" si="3"/>
        <v>Convoyeur 1</v>
      </c>
    </row>
    <row r="44" spans="4:9" x14ac:dyDescent="0.35">
      <c r="D44" s="2">
        <f t="shared" si="1"/>
        <v>45477</v>
      </c>
      <c r="E44" s="5">
        <f t="shared" si="2"/>
        <v>0.41902777777777717</v>
      </c>
      <c r="F44">
        <v>5.0000000000000001E-3</v>
      </c>
      <c r="G44">
        <v>0.35</v>
      </c>
      <c r="H44">
        <f t="shared" si="0"/>
        <v>1.258E-3</v>
      </c>
      <c r="I44" t="str">
        <f t="shared" si="3"/>
        <v>Convoyeur 1</v>
      </c>
    </row>
    <row r="45" spans="4:9" x14ac:dyDescent="0.35">
      <c r="D45" s="2">
        <f t="shared" si="1"/>
        <v>45477</v>
      </c>
      <c r="E45" s="5">
        <f t="shared" si="2"/>
        <v>0.4190509259259253</v>
      </c>
      <c r="F45">
        <v>5.0000000000000001E-3</v>
      </c>
      <c r="G45">
        <v>0.34899999999999998</v>
      </c>
      <c r="H45">
        <f t="shared" si="0"/>
        <v>1.258E-3</v>
      </c>
      <c r="I45" t="str">
        <f t="shared" si="3"/>
        <v>Convoyeur 1</v>
      </c>
    </row>
    <row r="46" spans="4:9" x14ac:dyDescent="0.35">
      <c r="D46" s="2">
        <f t="shared" si="1"/>
        <v>45477</v>
      </c>
      <c r="E46" s="5">
        <f t="shared" si="2"/>
        <v>0.41907407407407343</v>
      </c>
      <c r="F46">
        <v>5.0000000000000001E-3</v>
      </c>
      <c r="G46">
        <v>0.34799999999999998</v>
      </c>
      <c r="H46">
        <f t="shared" si="0"/>
        <v>1.258E-3</v>
      </c>
      <c r="I46" t="str">
        <f t="shared" si="3"/>
        <v>Convoyeur 1</v>
      </c>
    </row>
    <row r="47" spans="4:9" x14ac:dyDescent="0.35">
      <c r="D47" s="2">
        <f t="shared" si="1"/>
        <v>45477</v>
      </c>
      <c r="E47" s="5">
        <f t="shared" si="2"/>
        <v>0.41909722222222157</v>
      </c>
      <c r="F47">
        <v>5.0000000000000001E-3</v>
      </c>
      <c r="G47">
        <v>0.35299999999999998</v>
      </c>
      <c r="H47">
        <f t="shared" si="0"/>
        <v>1.258E-3</v>
      </c>
      <c r="I47" t="str">
        <f t="shared" si="3"/>
        <v>Convoyeur 1</v>
      </c>
    </row>
    <row r="48" spans="4:9" x14ac:dyDescent="0.35">
      <c r="D48" s="2">
        <f t="shared" si="1"/>
        <v>45477</v>
      </c>
      <c r="E48" s="5">
        <f t="shared" si="2"/>
        <v>0.4191203703703697</v>
      </c>
      <c r="F48">
        <v>5.0000000000000001E-3</v>
      </c>
      <c r="G48">
        <v>0.35</v>
      </c>
      <c r="H48">
        <f t="shared" si="0"/>
        <v>1.258E-3</v>
      </c>
      <c r="I48" t="str">
        <f t="shared" si="3"/>
        <v>Convoyeur 1</v>
      </c>
    </row>
    <row r="49" spans="4:9" x14ac:dyDescent="0.35">
      <c r="D49" s="2">
        <f t="shared" si="1"/>
        <v>45477</v>
      </c>
      <c r="E49" s="5">
        <f t="shared" si="2"/>
        <v>0.41914351851851783</v>
      </c>
      <c r="F49">
        <v>5.0000000000000001E-3</v>
      </c>
      <c r="G49">
        <v>0.34899999999999998</v>
      </c>
      <c r="H49">
        <f t="shared" si="0"/>
        <v>1.258E-3</v>
      </c>
      <c r="I49" t="str">
        <f t="shared" si="3"/>
        <v>Convoyeur 1</v>
      </c>
    </row>
    <row r="50" spans="4:9" x14ac:dyDescent="0.35">
      <c r="D50" s="2">
        <f t="shared" si="1"/>
        <v>45477</v>
      </c>
      <c r="E50" s="5">
        <f t="shared" si="2"/>
        <v>0.41916666666666597</v>
      </c>
      <c r="F50">
        <v>5.0000000000000001E-3</v>
      </c>
      <c r="G50">
        <v>0.34899999999999998</v>
      </c>
      <c r="H50">
        <f t="shared" si="0"/>
        <v>1.258E-3</v>
      </c>
      <c r="I50" t="str">
        <f t="shared" si="3"/>
        <v>Convoyeur 1</v>
      </c>
    </row>
    <row r="51" spans="4:9" x14ac:dyDescent="0.35">
      <c r="D51" s="2">
        <f t="shared" si="1"/>
        <v>45477</v>
      </c>
      <c r="E51" s="5">
        <f t="shared" si="2"/>
        <v>0.4191898148148141</v>
      </c>
      <c r="F51">
        <v>5.0000000000000001E-3</v>
      </c>
      <c r="G51">
        <v>0.34899999999999998</v>
      </c>
      <c r="H51">
        <f t="shared" si="0"/>
        <v>1.258E-3</v>
      </c>
      <c r="I51" t="str">
        <f t="shared" si="3"/>
        <v>Convoyeur 1</v>
      </c>
    </row>
    <row r="52" spans="4:9" x14ac:dyDescent="0.35">
      <c r="D52" s="2">
        <f t="shared" si="1"/>
        <v>45477</v>
      </c>
      <c r="E52" s="5">
        <f t="shared" si="2"/>
        <v>0.41921296296296223</v>
      </c>
      <c r="F52">
        <v>5.0000000000000001E-3</v>
      </c>
      <c r="G52">
        <v>0.35</v>
      </c>
      <c r="H52">
        <f t="shared" si="0"/>
        <v>1.258E-3</v>
      </c>
      <c r="I52" t="str">
        <f t="shared" si="3"/>
        <v>Convoyeur 1</v>
      </c>
    </row>
    <row r="53" spans="4:9" x14ac:dyDescent="0.35">
      <c r="D53" s="2">
        <f t="shared" si="1"/>
        <v>45477</v>
      </c>
      <c r="E53" s="5">
        <f t="shared" si="2"/>
        <v>0.41923611111111037</v>
      </c>
      <c r="F53">
        <v>5.0000000000000001E-3</v>
      </c>
      <c r="G53">
        <v>0.35199999999999998</v>
      </c>
      <c r="H53">
        <f t="shared" si="0"/>
        <v>1.258E-3</v>
      </c>
      <c r="I53" t="str">
        <f t="shared" si="3"/>
        <v>Convoyeur 1</v>
      </c>
    </row>
    <row r="54" spans="4:9" x14ac:dyDescent="0.35">
      <c r="D54" s="2">
        <f t="shared" si="1"/>
        <v>45477</v>
      </c>
      <c r="E54" s="5">
        <f t="shared" si="2"/>
        <v>0.4192592592592585</v>
      </c>
      <c r="F54">
        <v>5.0000000000000001E-3</v>
      </c>
      <c r="G54">
        <v>0.35</v>
      </c>
      <c r="H54">
        <f t="shared" si="0"/>
        <v>1.258E-3</v>
      </c>
      <c r="I54" t="str">
        <f t="shared" si="3"/>
        <v>Convoyeur 1</v>
      </c>
    </row>
    <row r="55" spans="4:9" x14ac:dyDescent="0.35">
      <c r="D55" s="2">
        <f t="shared" si="1"/>
        <v>45477</v>
      </c>
      <c r="E55" s="5">
        <f t="shared" si="2"/>
        <v>0.41928240740740663</v>
      </c>
      <c r="F55">
        <v>6.0000000000000001E-3</v>
      </c>
      <c r="G55">
        <v>0.35</v>
      </c>
      <c r="H55">
        <f t="shared" si="0"/>
        <v>1.5096E-3</v>
      </c>
      <c r="I55" t="str">
        <f t="shared" si="3"/>
        <v>Convoyeur 1</v>
      </c>
    </row>
    <row r="56" spans="4:9" x14ac:dyDescent="0.35">
      <c r="D56" s="2">
        <f t="shared" si="1"/>
        <v>45477</v>
      </c>
      <c r="E56" s="5">
        <f t="shared" si="2"/>
        <v>0.41930555555555477</v>
      </c>
      <c r="F56">
        <v>6.0000000000000001E-3</v>
      </c>
      <c r="G56">
        <v>0.35</v>
      </c>
      <c r="H56">
        <f t="shared" si="0"/>
        <v>1.5096E-3</v>
      </c>
      <c r="I56" t="str">
        <f t="shared" si="3"/>
        <v>Convoyeur 1</v>
      </c>
    </row>
    <row r="57" spans="4:9" x14ac:dyDescent="0.35">
      <c r="D57" s="2">
        <f t="shared" si="1"/>
        <v>45477</v>
      </c>
      <c r="E57" s="5">
        <f t="shared" si="2"/>
        <v>0.4193287037037029</v>
      </c>
      <c r="F57">
        <v>6.0000000000000001E-3</v>
      </c>
      <c r="G57">
        <v>0.34899999999999998</v>
      </c>
      <c r="H57">
        <f t="shared" si="0"/>
        <v>1.5096E-3</v>
      </c>
      <c r="I57" t="str">
        <f t="shared" si="3"/>
        <v>Convoyeur 1</v>
      </c>
    </row>
    <row r="58" spans="4:9" x14ac:dyDescent="0.35">
      <c r="D58" s="2">
        <f t="shared" si="1"/>
        <v>45477</v>
      </c>
      <c r="E58" s="5">
        <f t="shared" si="2"/>
        <v>0.41935185185185103</v>
      </c>
      <c r="F58">
        <v>6.0000000000000001E-3</v>
      </c>
      <c r="G58">
        <v>0.35299999999999998</v>
      </c>
      <c r="H58">
        <f t="shared" si="0"/>
        <v>1.5096E-3</v>
      </c>
      <c r="I58" t="str">
        <f t="shared" si="3"/>
        <v>Convoyeur 1</v>
      </c>
    </row>
    <row r="59" spans="4:9" x14ac:dyDescent="0.35">
      <c r="D59" s="2">
        <f t="shared" si="1"/>
        <v>45477</v>
      </c>
      <c r="E59" s="5">
        <f t="shared" si="2"/>
        <v>0.41937499999999917</v>
      </c>
      <c r="F59">
        <v>6.0000000000000001E-3</v>
      </c>
      <c r="G59">
        <v>0.35099999999999998</v>
      </c>
      <c r="H59">
        <f t="shared" si="0"/>
        <v>1.5096E-3</v>
      </c>
      <c r="I59" t="str">
        <f t="shared" si="3"/>
        <v>Convoyeur 1</v>
      </c>
    </row>
    <row r="60" spans="4:9" x14ac:dyDescent="0.35">
      <c r="D60" s="2">
        <f t="shared" si="1"/>
        <v>45477</v>
      </c>
      <c r="E60" s="5">
        <f t="shared" si="2"/>
        <v>0.4193981481481473</v>
      </c>
      <c r="F60">
        <v>6.0000000000000001E-3</v>
      </c>
      <c r="G60">
        <v>0.35</v>
      </c>
      <c r="H60">
        <f t="shared" si="0"/>
        <v>1.5096E-3</v>
      </c>
      <c r="I60" t="str">
        <f t="shared" si="3"/>
        <v>Convoyeur 1</v>
      </c>
    </row>
    <row r="61" spans="4:9" x14ac:dyDescent="0.35">
      <c r="D61" s="2">
        <f t="shared" si="1"/>
        <v>45477</v>
      </c>
      <c r="E61" s="5">
        <f t="shared" si="2"/>
        <v>0.41942129629629543</v>
      </c>
      <c r="F61">
        <v>6.0000000000000001E-3</v>
      </c>
      <c r="G61">
        <v>0.35099999999999998</v>
      </c>
      <c r="H61">
        <f t="shared" si="0"/>
        <v>1.5096E-3</v>
      </c>
      <c r="I61" t="str">
        <f t="shared" si="3"/>
        <v>Convoyeur 1</v>
      </c>
    </row>
    <row r="62" spans="4:9" x14ac:dyDescent="0.35">
      <c r="D62" s="2">
        <f t="shared" si="1"/>
        <v>45477</v>
      </c>
      <c r="E62" s="5">
        <f t="shared" si="2"/>
        <v>0.41944444444444356</v>
      </c>
      <c r="F62">
        <v>6.0000000000000001E-3</v>
      </c>
      <c r="G62">
        <v>0.35399999999999998</v>
      </c>
      <c r="H62">
        <f t="shared" si="0"/>
        <v>1.5096E-3</v>
      </c>
      <c r="I62" t="str">
        <f t="shared" si="3"/>
        <v>Convoyeur 1</v>
      </c>
    </row>
    <row r="63" spans="4:9" x14ac:dyDescent="0.35">
      <c r="D63" s="2">
        <f t="shared" si="1"/>
        <v>45477</v>
      </c>
      <c r="E63" s="5">
        <f t="shared" si="2"/>
        <v>0.4194675925925917</v>
      </c>
      <c r="F63">
        <v>6.0000000000000001E-3</v>
      </c>
      <c r="G63">
        <v>0.35799999999999998</v>
      </c>
      <c r="H63">
        <f t="shared" si="0"/>
        <v>1.5096E-3</v>
      </c>
      <c r="I63" t="str">
        <f t="shared" si="3"/>
        <v>Convoyeur 1</v>
      </c>
    </row>
    <row r="64" spans="4:9" x14ac:dyDescent="0.35">
      <c r="D64" s="2">
        <f t="shared" si="1"/>
        <v>45477</v>
      </c>
      <c r="E64" s="5">
        <f t="shared" si="2"/>
        <v>0.41949074074073983</v>
      </c>
      <c r="F64">
        <v>6.0000000000000001E-3</v>
      </c>
      <c r="G64">
        <v>0.36</v>
      </c>
      <c r="H64">
        <f t="shared" si="0"/>
        <v>1.5096E-3</v>
      </c>
      <c r="I64" t="str">
        <f t="shared" si="3"/>
        <v>Convoyeur 1</v>
      </c>
    </row>
    <row r="65" spans="4:9" x14ac:dyDescent="0.35">
      <c r="D65" s="2">
        <f t="shared" si="1"/>
        <v>45477</v>
      </c>
      <c r="E65" s="5">
        <f t="shared" si="2"/>
        <v>0.41951388888888796</v>
      </c>
      <c r="F65">
        <v>7.0000000000000001E-3</v>
      </c>
      <c r="G65">
        <v>0.35899999999999999</v>
      </c>
      <c r="H65">
        <f t="shared" si="0"/>
        <v>1.7611999999999999E-3</v>
      </c>
      <c r="I65" t="str">
        <f t="shared" si="3"/>
        <v>Convoyeur 1</v>
      </c>
    </row>
    <row r="66" spans="4:9" x14ac:dyDescent="0.35">
      <c r="D66" s="2">
        <f t="shared" si="1"/>
        <v>45477</v>
      </c>
      <c r="E66" s="5">
        <f t="shared" si="2"/>
        <v>0.4195370370370361</v>
      </c>
      <c r="F66">
        <v>7.0000000000000001E-3</v>
      </c>
      <c r="G66">
        <v>0.35899999999999999</v>
      </c>
      <c r="H66">
        <f t="shared" si="0"/>
        <v>1.7611999999999999E-3</v>
      </c>
      <c r="I66" t="str">
        <f t="shared" si="3"/>
        <v>Convoyeur 1</v>
      </c>
    </row>
    <row r="67" spans="4:9" x14ac:dyDescent="0.35">
      <c r="D67" s="2">
        <f t="shared" si="1"/>
        <v>45477</v>
      </c>
      <c r="E67" s="5">
        <f t="shared" si="2"/>
        <v>0.41956018518518423</v>
      </c>
      <c r="F67">
        <v>7.0000000000000001E-3</v>
      </c>
      <c r="G67">
        <v>0.35699999999999998</v>
      </c>
      <c r="H67">
        <f t="shared" ref="H67:H130" si="4">0.2516*F67</f>
        <v>1.7611999999999999E-3</v>
      </c>
      <c r="I67" t="str">
        <f t="shared" si="3"/>
        <v>Convoyeur 1</v>
      </c>
    </row>
    <row r="68" spans="4:9" x14ac:dyDescent="0.35">
      <c r="D68" s="2">
        <f t="shared" ref="D68:D131" si="5">$D$2</f>
        <v>45477</v>
      </c>
      <c r="E68" s="5">
        <f t="shared" ref="E68:E131" si="6">E67+TIME(0,0,2.3)</f>
        <v>0.41958333333333236</v>
      </c>
      <c r="F68">
        <v>7.0000000000000001E-3</v>
      </c>
      <c r="G68">
        <v>0.35699999999999998</v>
      </c>
      <c r="H68">
        <f t="shared" si="4"/>
        <v>1.7611999999999999E-3</v>
      </c>
      <c r="I68" t="str">
        <f t="shared" ref="I68:I131" si="7">$I$2</f>
        <v>Convoyeur 1</v>
      </c>
    </row>
    <row r="69" spans="4:9" x14ac:dyDescent="0.35">
      <c r="D69" s="2">
        <f t="shared" si="5"/>
        <v>45477</v>
      </c>
      <c r="E69" s="5">
        <f t="shared" si="6"/>
        <v>0.4196064814814805</v>
      </c>
      <c r="F69">
        <v>7.0000000000000001E-3</v>
      </c>
      <c r="G69">
        <v>0.36099999999999999</v>
      </c>
      <c r="H69">
        <f t="shared" si="4"/>
        <v>1.7611999999999999E-3</v>
      </c>
      <c r="I69" t="str">
        <f t="shared" si="7"/>
        <v>Convoyeur 1</v>
      </c>
    </row>
    <row r="70" spans="4:9" x14ac:dyDescent="0.35">
      <c r="D70" s="2">
        <f t="shared" si="5"/>
        <v>45477</v>
      </c>
      <c r="E70" s="5">
        <f t="shared" si="6"/>
        <v>0.41962962962962863</v>
      </c>
      <c r="F70">
        <v>7.0000000000000001E-3</v>
      </c>
      <c r="G70">
        <v>0.36399999999999999</v>
      </c>
      <c r="H70">
        <f t="shared" si="4"/>
        <v>1.7611999999999999E-3</v>
      </c>
      <c r="I70" t="str">
        <f t="shared" si="7"/>
        <v>Convoyeur 1</v>
      </c>
    </row>
    <row r="71" spans="4:9" x14ac:dyDescent="0.35">
      <c r="D71" s="2">
        <f t="shared" si="5"/>
        <v>45477</v>
      </c>
      <c r="E71" s="5">
        <f t="shared" si="6"/>
        <v>0.41965277777777676</v>
      </c>
      <c r="F71">
        <v>7.0000000000000001E-3</v>
      </c>
      <c r="G71">
        <v>0.35799999999999998</v>
      </c>
      <c r="H71">
        <f t="shared" si="4"/>
        <v>1.7611999999999999E-3</v>
      </c>
      <c r="I71" t="str">
        <f t="shared" si="7"/>
        <v>Convoyeur 1</v>
      </c>
    </row>
    <row r="72" spans="4:9" x14ac:dyDescent="0.35">
      <c r="D72" s="2">
        <f t="shared" si="5"/>
        <v>45477</v>
      </c>
      <c r="E72" s="5">
        <f t="shared" si="6"/>
        <v>0.4196759259259249</v>
      </c>
      <c r="F72">
        <v>7.0000000000000001E-3</v>
      </c>
      <c r="G72">
        <v>0.35299999999999998</v>
      </c>
      <c r="H72">
        <f t="shared" si="4"/>
        <v>1.7611999999999999E-3</v>
      </c>
      <c r="I72" t="str">
        <f t="shared" si="7"/>
        <v>Convoyeur 1</v>
      </c>
    </row>
    <row r="73" spans="4:9" x14ac:dyDescent="0.35">
      <c r="D73" s="2">
        <f t="shared" si="5"/>
        <v>45477</v>
      </c>
      <c r="E73" s="5">
        <f t="shared" si="6"/>
        <v>0.41969907407407303</v>
      </c>
      <c r="F73">
        <v>7.0000000000000001E-3</v>
      </c>
      <c r="G73">
        <v>0.35</v>
      </c>
      <c r="H73">
        <f t="shared" si="4"/>
        <v>1.7611999999999999E-3</v>
      </c>
      <c r="I73" t="str">
        <f t="shared" si="7"/>
        <v>Convoyeur 1</v>
      </c>
    </row>
    <row r="74" spans="4:9" x14ac:dyDescent="0.35">
      <c r="D74" s="2">
        <f t="shared" si="5"/>
        <v>45477</v>
      </c>
      <c r="E74" s="5">
        <f t="shared" si="6"/>
        <v>0.41972222222222116</v>
      </c>
      <c r="F74">
        <v>7.0000000000000001E-3</v>
      </c>
      <c r="G74">
        <v>0.35099999999999998</v>
      </c>
      <c r="H74">
        <f t="shared" si="4"/>
        <v>1.7611999999999999E-3</v>
      </c>
      <c r="I74" t="str">
        <f t="shared" si="7"/>
        <v>Convoyeur 1</v>
      </c>
    </row>
    <row r="75" spans="4:9" x14ac:dyDescent="0.35">
      <c r="D75" s="2">
        <f t="shared" si="5"/>
        <v>45477</v>
      </c>
      <c r="E75" s="5">
        <f t="shared" si="6"/>
        <v>0.4197453703703693</v>
      </c>
      <c r="F75">
        <v>8.0000000000000002E-3</v>
      </c>
      <c r="G75">
        <v>0.35099999999999998</v>
      </c>
      <c r="H75">
        <f t="shared" si="4"/>
        <v>2.0127999999999999E-3</v>
      </c>
      <c r="I75" t="str">
        <f t="shared" si="7"/>
        <v>Convoyeur 1</v>
      </c>
    </row>
    <row r="76" spans="4:9" x14ac:dyDescent="0.35">
      <c r="D76" s="2">
        <f t="shared" si="5"/>
        <v>45477</v>
      </c>
      <c r="E76" s="5">
        <f t="shared" si="6"/>
        <v>0.41976851851851743</v>
      </c>
      <c r="F76">
        <v>8.0000000000000002E-3</v>
      </c>
      <c r="G76">
        <v>0.34899999999999998</v>
      </c>
      <c r="H76">
        <f t="shared" si="4"/>
        <v>2.0127999999999999E-3</v>
      </c>
      <c r="I76" t="str">
        <f t="shared" si="7"/>
        <v>Convoyeur 1</v>
      </c>
    </row>
    <row r="77" spans="4:9" x14ac:dyDescent="0.35">
      <c r="D77" s="2">
        <f t="shared" si="5"/>
        <v>45477</v>
      </c>
      <c r="E77" s="5">
        <f t="shared" si="6"/>
        <v>0.41979166666666556</v>
      </c>
      <c r="F77">
        <v>8.0000000000000002E-3</v>
      </c>
      <c r="G77">
        <v>0.34899999999999998</v>
      </c>
      <c r="H77">
        <f t="shared" si="4"/>
        <v>2.0127999999999999E-3</v>
      </c>
      <c r="I77" t="str">
        <f t="shared" si="7"/>
        <v>Convoyeur 1</v>
      </c>
    </row>
    <row r="78" spans="4:9" x14ac:dyDescent="0.35">
      <c r="D78" s="2">
        <f t="shared" si="5"/>
        <v>45477</v>
      </c>
      <c r="E78" s="5">
        <f t="shared" si="6"/>
        <v>0.4198148148148137</v>
      </c>
      <c r="F78">
        <v>8.0000000000000002E-3</v>
      </c>
      <c r="G78">
        <v>0.34799999999999998</v>
      </c>
      <c r="H78">
        <f t="shared" si="4"/>
        <v>2.0127999999999999E-3</v>
      </c>
      <c r="I78" t="str">
        <f t="shared" si="7"/>
        <v>Convoyeur 1</v>
      </c>
    </row>
    <row r="79" spans="4:9" x14ac:dyDescent="0.35">
      <c r="D79" s="2">
        <f t="shared" si="5"/>
        <v>45477</v>
      </c>
      <c r="E79" s="5">
        <f t="shared" si="6"/>
        <v>0.41983796296296183</v>
      </c>
      <c r="F79">
        <v>0.01</v>
      </c>
      <c r="G79">
        <v>0.35499999999999998</v>
      </c>
      <c r="H79">
        <f t="shared" si="4"/>
        <v>2.516E-3</v>
      </c>
      <c r="I79" t="str">
        <f t="shared" si="7"/>
        <v>Convoyeur 1</v>
      </c>
    </row>
    <row r="80" spans="4:9" x14ac:dyDescent="0.35">
      <c r="D80" s="2">
        <f t="shared" si="5"/>
        <v>45477</v>
      </c>
      <c r="E80" s="5">
        <f t="shared" si="6"/>
        <v>0.41986111111110996</v>
      </c>
      <c r="F80">
        <v>0.01</v>
      </c>
      <c r="G80">
        <v>0.35399999999999998</v>
      </c>
      <c r="H80">
        <f t="shared" si="4"/>
        <v>2.516E-3</v>
      </c>
      <c r="I80" t="str">
        <f t="shared" si="7"/>
        <v>Convoyeur 1</v>
      </c>
    </row>
    <row r="81" spans="4:9" x14ac:dyDescent="0.35">
      <c r="D81" s="2">
        <f t="shared" si="5"/>
        <v>45477</v>
      </c>
      <c r="E81" s="5">
        <f t="shared" si="6"/>
        <v>0.4198842592592581</v>
      </c>
      <c r="F81">
        <v>0.01</v>
      </c>
      <c r="G81">
        <v>0.35399999999999998</v>
      </c>
      <c r="H81">
        <f t="shared" si="4"/>
        <v>2.516E-3</v>
      </c>
      <c r="I81" t="str">
        <f t="shared" si="7"/>
        <v>Convoyeur 1</v>
      </c>
    </row>
    <row r="82" spans="4:9" x14ac:dyDescent="0.35">
      <c r="D82" s="2">
        <f t="shared" si="5"/>
        <v>45477</v>
      </c>
      <c r="E82" s="5">
        <f t="shared" si="6"/>
        <v>0.41990740740740623</v>
      </c>
      <c r="F82">
        <v>0.01</v>
      </c>
      <c r="G82">
        <v>0.35499999999999998</v>
      </c>
      <c r="H82">
        <f t="shared" si="4"/>
        <v>2.516E-3</v>
      </c>
      <c r="I82" t="str">
        <f t="shared" si="7"/>
        <v>Convoyeur 1</v>
      </c>
    </row>
    <row r="83" spans="4:9" x14ac:dyDescent="0.35">
      <c r="D83" s="2">
        <f t="shared" si="5"/>
        <v>45477</v>
      </c>
      <c r="E83" s="5">
        <f t="shared" si="6"/>
        <v>0.41993055555555436</v>
      </c>
      <c r="F83">
        <v>0.01</v>
      </c>
      <c r="G83">
        <v>0.35499999999999998</v>
      </c>
      <c r="H83">
        <f t="shared" si="4"/>
        <v>2.516E-3</v>
      </c>
      <c r="I83" t="str">
        <f t="shared" si="7"/>
        <v>Convoyeur 1</v>
      </c>
    </row>
    <row r="84" spans="4:9" x14ac:dyDescent="0.35">
      <c r="D84" s="2">
        <f t="shared" si="5"/>
        <v>45477</v>
      </c>
      <c r="E84" s="5">
        <f t="shared" si="6"/>
        <v>0.4199537037037025</v>
      </c>
      <c r="F84">
        <v>0.01</v>
      </c>
      <c r="G84">
        <v>0.35499999999999998</v>
      </c>
      <c r="H84">
        <f t="shared" si="4"/>
        <v>2.516E-3</v>
      </c>
      <c r="I84" t="str">
        <f t="shared" si="7"/>
        <v>Convoyeur 1</v>
      </c>
    </row>
    <row r="85" spans="4:9" x14ac:dyDescent="0.35">
      <c r="D85" s="2">
        <f t="shared" si="5"/>
        <v>45477</v>
      </c>
      <c r="E85" s="5">
        <f t="shared" si="6"/>
        <v>0.41997685185185063</v>
      </c>
      <c r="F85">
        <v>0.01</v>
      </c>
      <c r="G85">
        <v>0.35499999999999998</v>
      </c>
      <c r="H85">
        <f t="shared" si="4"/>
        <v>2.516E-3</v>
      </c>
      <c r="I85" t="str">
        <f t="shared" si="7"/>
        <v>Convoyeur 1</v>
      </c>
    </row>
    <row r="86" spans="4:9" x14ac:dyDescent="0.35">
      <c r="D86" s="2">
        <f t="shared" si="5"/>
        <v>45477</v>
      </c>
      <c r="E86" s="5">
        <f t="shared" si="6"/>
        <v>0.41999999999999876</v>
      </c>
      <c r="F86">
        <v>1.0999999999999999E-2</v>
      </c>
      <c r="G86">
        <v>0.35599999999999998</v>
      </c>
      <c r="H86">
        <f t="shared" si="4"/>
        <v>2.7675999999999998E-3</v>
      </c>
      <c r="I86" t="str">
        <f t="shared" si="7"/>
        <v>Convoyeur 1</v>
      </c>
    </row>
    <row r="87" spans="4:9" x14ac:dyDescent="0.35">
      <c r="D87" s="2">
        <f t="shared" si="5"/>
        <v>45477</v>
      </c>
      <c r="E87" s="5">
        <f t="shared" si="6"/>
        <v>0.4200231481481469</v>
      </c>
      <c r="F87">
        <v>1.0999999999999999E-2</v>
      </c>
      <c r="G87">
        <v>0.35899999999999999</v>
      </c>
      <c r="H87">
        <f t="shared" si="4"/>
        <v>2.7675999999999998E-3</v>
      </c>
      <c r="I87" t="str">
        <f t="shared" si="7"/>
        <v>Convoyeur 1</v>
      </c>
    </row>
    <row r="88" spans="4:9" x14ac:dyDescent="0.35">
      <c r="D88" s="2">
        <f t="shared" si="5"/>
        <v>45477</v>
      </c>
      <c r="E88" s="5">
        <f t="shared" si="6"/>
        <v>0.42004629629629503</v>
      </c>
      <c r="F88">
        <v>1.0999999999999999E-2</v>
      </c>
      <c r="G88">
        <v>0.36</v>
      </c>
      <c r="H88">
        <f t="shared" si="4"/>
        <v>2.7675999999999998E-3</v>
      </c>
      <c r="I88" t="str">
        <f t="shared" si="7"/>
        <v>Convoyeur 1</v>
      </c>
    </row>
    <row r="89" spans="4:9" x14ac:dyDescent="0.35">
      <c r="D89" s="2">
        <f t="shared" si="5"/>
        <v>45477</v>
      </c>
      <c r="E89" s="5">
        <f t="shared" si="6"/>
        <v>0.42006944444444316</v>
      </c>
      <c r="F89">
        <v>1.0999999999999999E-2</v>
      </c>
      <c r="G89">
        <v>0.35799999999999998</v>
      </c>
      <c r="H89">
        <f t="shared" si="4"/>
        <v>2.7675999999999998E-3</v>
      </c>
      <c r="I89" t="str">
        <f t="shared" si="7"/>
        <v>Convoyeur 1</v>
      </c>
    </row>
    <row r="90" spans="4:9" x14ac:dyDescent="0.35">
      <c r="D90" s="2">
        <f t="shared" si="5"/>
        <v>45477</v>
      </c>
      <c r="E90" s="5">
        <f t="shared" si="6"/>
        <v>0.4200925925925913</v>
      </c>
      <c r="F90">
        <v>1.0999999999999999E-2</v>
      </c>
      <c r="G90">
        <v>0.35899999999999999</v>
      </c>
      <c r="H90">
        <f t="shared" si="4"/>
        <v>2.7675999999999998E-3</v>
      </c>
      <c r="I90" t="str">
        <f t="shared" si="7"/>
        <v>Convoyeur 1</v>
      </c>
    </row>
    <row r="91" spans="4:9" x14ac:dyDescent="0.35">
      <c r="D91" s="2">
        <f t="shared" si="5"/>
        <v>45477</v>
      </c>
      <c r="E91" s="5">
        <f t="shared" si="6"/>
        <v>0.42011574074073943</v>
      </c>
      <c r="F91">
        <v>1.0999999999999999E-2</v>
      </c>
      <c r="G91">
        <v>0.35699999999999998</v>
      </c>
      <c r="H91">
        <f t="shared" si="4"/>
        <v>2.7675999999999998E-3</v>
      </c>
      <c r="I91" t="str">
        <f t="shared" si="7"/>
        <v>Convoyeur 1</v>
      </c>
    </row>
    <row r="92" spans="4:9" x14ac:dyDescent="0.35">
      <c r="D92" s="2">
        <f t="shared" si="5"/>
        <v>45477</v>
      </c>
      <c r="E92" s="5">
        <f t="shared" si="6"/>
        <v>0.42013888888888756</v>
      </c>
      <c r="F92">
        <v>1.0999999999999999E-2</v>
      </c>
      <c r="G92">
        <v>0.35699999999999998</v>
      </c>
      <c r="H92">
        <f t="shared" si="4"/>
        <v>2.7675999999999998E-3</v>
      </c>
      <c r="I92" t="str">
        <f t="shared" si="7"/>
        <v>Convoyeur 1</v>
      </c>
    </row>
    <row r="93" spans="4:9" x14ac:dyDescent="0.35">
      <c r="D93" s="2">
        <f t="shared" si="5"/>
        <v>45477</v>
      </c>
      <c r="E93" s="5">
        <f t="shared" si="6"/>
        <v>0.4201620370370357</v>
      </c>
      <c r="F93">
        <v>1.0999999999999999E-2</v>
      </c>
      <c r="G93">
        <v>0.36099999999999999</v>
      </c>
      <c r="H93">
        <f t="shared" si="4"/>
        <v>2.7675999999999998E-3</v>
      </c>
      <c r="I93" t="str">
        <f t="shared" si="7"/>
        <v>Convoyeur 1</v>
      </c>
    </row>
    <row r="94" spans="4:9" x14ac:dyDescent="0.35">
      <c r="D94" s="2">
        <f t="shared" si="5"/>
        <v>45477</v>
      </c>
      <c r="E94" s="5">
        <f t="shared" si="6"/>
        <v>0.42018518518518383</v>
      </c>
      <c r="F94">
        <v>1.0999999999999999E-2</v>
      </c>
      <c r="G94">
        <v>0.35899999999999999</v>
      </c>
      <c r="H94">
        <f t="shared" si="4"/>
        <v>2.7675999999999998E-3</v>
      </c>
      <c r="I94" t="str">
        <f t="shared" si="7"/>
        <v>Convoyeur 1</v>
      </c>
    </row>
    <row r="95" spans="4:9" x14ac:dyDescent="0.35">
      <c r="D95" s="2">
        <f t="shared" si="5"/>
        <v>45477</v>
      </c>
      <c r="E95" s="5">
        <f t="shared" si="6"/>
        <v>0.42020833333333196</v>
      </c>
      <c r="F95">
        <v>1.0999999999999999E-2</v>
      </c>
      <c r="G95">
        <v>0.35799999999999998</v>
      </c>
      <c r="H95">
        <f t="shared" si="4"/>
        <v>2.7675999999999998E-3</v>
      </c>
      <c r="I95" t="str">
        <f t="shared" si="7"/>
        <v>Convoyeur 1</v>
      </c>
    </row>
    <row r="96" spans="4:9" x14ac:dyDescent="0.35">
      <c r="D96" s="2">
        <f t="shared" si="5"/>
        <v>45477</v>
      </c>
      <c r="E96" s="5">
        <f t="shared" si="6"/>
        <v>0.4202314814814801</v>
      </c>
      <c r="F96">
        <v>1.2E-2</v>
      </c>
      <c r="G96">
        <v>0.35799999999999998</v>
      </c>
      <c r="H96">
        <f t="shared" si="4"/>
        <v>3.0192000000000001E-3</v>
      </c>
      <c r="I96" t="str">
        <f t="shared" si="7"/>
        <v>Convoyeur 1</v>
      </c>
    </row>
    <row r="97" spans="4:9" x14ac:dyDescent="0.35">
      <c r="D97" s="2">
        <f t="shared" si="5"/>
        <v>45477</v>
      </c>
      <c r="E97" s="5">
        <f t="shared" si="6"/>
        <v>0.42025462962962823</v>
      </c>
      <c r="F97">
        <v>1.2E-2</v>
      </c>
      <c r="G97">
        <v>0.35699999999999998</v>
      </c>
      <c r="H97">
        <f t="shared" si="4"/>
        <v>3.0192000000000001E-3</v>
      </c>
      <c r="I97" t="str">
        <f t="shared" si="7"/>
        <v>Convoyeur 1</v>
      </c>
    </row>
    <row r="98" spans="4:9" x14ac:dyDescent="0.35">
      <c r="D98" s="2">
        <f t="shared" si="5"/>
        <v>45477</v>
      </c>
      <c r="E98" s="5">
        <f t="shared" si="6"/>
        <v>0.42027777777777636</v>
      </c>
      <c r="F98">
        <v>1.2E-2</v>
      </c>
      <c r="G98">
        <v>0.35899999999999999</v>
      </c>
      <c r="H98">
        <f t="shared" si="4"/>
        <v>3.0192000000000001E-3</v>
      </c>
      <c r="I98" t="str">
        <f t="shared" si="7"/>
        <v>Convoyeur 1</v>
      </c>
    </row>
    <row r="99" spans="4:9" x14ac:dyDescent="0.35">
      <c r="D99" s="2">
        <f t="shared" si="5"/>
        <v>45477</v>
      </c>
      <c r="E99" s="5">
        <f t="shared" si="6"/>
        <v>0.4203009259259245</v>
      </c>
      <c r="F99">
        <v>1.2E-2</v>
      </c>
      <c r="G99">
        <v>0.36</v>
      </c>
      <c r="H99">
        <f t="shared" si="4"/>
        <v>3.0192000000000001E-3</v>
      </c>
      <c r="I99" t="str">
        <f t="shared" si="7"/>
        <v>Convoyeur 1</v>
      </c>
    </row>
    <row r="100" spans="4:9" x14ac:dyDescent="0.35">
      <c r="D100" s="2">
        <f t="shared" si="5"/>
        <v>45477</v>
      </c>
      <c r="E100" s="5">
        <f t="shared" si="6"/>
        <v>0.42032407407407263</v>
      </c>
      <c r="F100">
        <v>1.2E-2</v>
      </c>
      <c r="G100">
        <v>0.35799999999999998</v>
      </c>
      <c r="H100">
        <f t="shared" si="4"/>
        <v>3.0192000000000001E-3</v>
      </c>
      <c r="I100" t="str">
        <f t="shared" si="7"/>
        <v>Convoyeur 1</v>
      </c>
    </row>
    <row r="101" spans="4:9" x14ac:dyDescent="0.35">
      <c r="D101" s="2">
        <f t="shared" si="5"/>
        <v>45477</v>
      </c>
      <c r="E101" s="5">
        <f t="shared" si="6"/>
        <v>0.42034722222222076</v>
      </c>
      <c r="F101">
        <v>1.2E-2</v>
      </c>
      <c r="G101">
        <v>0.35899999999999999</v>
      </c>
      <c r="H101">
        <f t="shared" si="4"/>
        <v>3.0192000000000001E-3</v>
      </c>
      <c r="I101" t="str">
        <f t="shared" si="7"/>
        <v>Convoyeur 1</v>
      </c>
    </row>
    <row r="102" spans="4:9" x14ac:dyDescent="0.35">
      <c r="D102" s="2">
        <f t="shared" si="5"/>
        <v>45477</v>
      </c>
      <c r="E102" s="5">
        <f t="shared" si="6"/>
        <v>0.4203703703703689</v>
      </c>
      <c r="F102">
        <v>1.2E-2</v>
      </c>
      <c r="G102">
        <v>0.35699999999999998</v>
      </c>
      <c r="H102">
        <f t="shared" si="4"/>
        <v>3.0192000000000001E-3</v>
      </c>
      <c r="I102" t="str">
        <f t="shared" si="7"/>
        <v>Convoyeur 1</v>
      </c>
    </row>
    <row r="103" spans="4:9" x14ac:dyDescent="0.35">
      <c r="D103" s="2">
        <f t="shared" si="5"/>
        <v>45477</v>
      </c>
      <c r="E103" s="5">
        <f t="shared" si="6"/>
        <v>0.42039351851851703</v>
      </c>
      <c r="F103">
        <v>1.2E-2</v>
      </c>
      <c r="G103">
        <v>0.35899999999999999</v>
      </c>
      <c r="H103">
        <f t="shared" si="4"/>
        <v>3.0192000000000001E-3</v>
      </c>
      <c r="I103" t="str">
        <f t="shared" si="7"/>
        <v>Convoyeur 1</v>
      </c>
    </row>
    <row r="104" spans="4:9" x14ac:dyDescent="0.35">
      <c r="D104" s="2">
        <f t="shared" si="5"/>
        <v>45477</v>
      </c>
      <c r="E104" s="5">
        <f t="shared" si="6"/>
        <v>0.42041666666666516</v>
      </c>
      <c r="F104">
        <v>1.2E-2</v>
      </c>
      <c r="G104">
        <v>0.36099999999999999</v>
      </c>
      <c r="H104">
        <f t="shared" si="4"/>
        <v>3.0192000000000001E-3</v>
      </c>
      <c r="I104" t="str">
        <f t="shared" si="7"/>
        <v>Convoyeur 1</v>
      </c>
    </row>
    <row r="105" spans="4:9" x14ac:dyDescent="0.35">
      <c r="D105" s="2">
        <f t="shared" si="5"/>
        <v>45477</v>
      </c>
      <c r="E105" s="5">
        <f t="shared" si="6"/>
        <v>0.4204398148148133</v>
      </c>
      <c r="F105">
        <v>1.2E-2</v>
      </c>
      <c r="G105">
        <v>0.35899999999999999</v>
      </c>
      <c r="H105">
        <f t="shared" si="4"/>
        <v>3.0192000000000001E-3</v>
      </c>
      <c r="I105" t="str">
        <f t="shared" si="7"/>
        <v>Convoyeur 1</v>
      </c>
    </row>
    <row r="106" spans="4:9" x14ac:dyDescent="0.35">
      <c r="D106" s="2">
        <f t="shared" si="5"/>
        <v>45477</v>
      </c>
      <c r="E106" s="5">
        <f t="shared" si="6"/>
        <v>0.42046296296296143</v>
      </c>
      <c r="F106">
        <v>1.2999999999999999E-2</v>
      </c>
      <c r="G106">
        <v>0.35899999999999999</v>
      </c>
      <c r="H106">
        <f t="shared" si="4"/>
        <v>3.2707999999999999E-3</v>
      </c>
      <c r="I106" t="str">
        <f t="shared" si="7"/>
        <v>Convoyeur 1</v>
      </c>
    </row>
    <row r="107" spans="4:9" x14ac:dyDescent="0.35">
      <c r="D107" s="2">
        <f t="shared" si="5"/>
        <v>45477</v>
      </c>
      <c r="E107" s="5">
        <f t="shared" si="6"/>
        <v>0.42048611111110956</v>
      </c>
      <c r="F107">
        <v>1.2999999999999999E-2</v>
      </c>
      <c r="G107">
        <v>0.35899999999999999</v>
      </c>
      <c r="H107">
        <f t="shared" si="4"/>
        <v>3.2707999999999999E-3</v>
      </c>
      <c r="I107" t="str">
        <f t="shared" si="7"/>
        <v>Convoyeur 1</v>
      </c>
    </row>
    <row r="108" spans="4:9" x14ac:dyDescent="0.35">
      <c r="D108" s="2">
        <f t="shared" si="5"/>
        <v>45477</v>
      </c>
      <c r="E108" s="5">
        <f t="shared" si="6"/>
        <v>0.42050925925925769</v>
      </c>
      <c r="F108">
        <v>1.2999999999999999E-2</v>
      </c>
      <c r="G108">
        <v>0.35799999999999998</v>
      </c>
      <c r="H108">
        <f t="shared" si="4"/>
        <v>3.2707999999999999E-3</v>
      </c>
      <c r="I108" t="str">
        <f t="shared" si="7"/>
        <v>Convoyeur 1</v>
      </c>
    </row>
    <row r="109" spans="4:9" x14ac:dyDescent="0.35">
      <c r="D109" s="2">
        <f t="shared" si="5"/>
        <v>45477</v>
      </c>
      <c r="E109" s="5">
        <f t="shared" si="6"/>
        <v>0.42053240740740583</v>
      </c>
      <c r="F109">
        <v>1.2999999999999999E-2</v>
      </c>
      <c r="G109">
        <v>0.36</v>
      </c>
      <c r="H109">
        <f t="shared" si="4"/>
        <v>3.2707999999999999E-3</v>
      </c>
      <c r="I109" t="str">
        <f t="shared" si="7"/>
        <v>Convoyeur 1</v>
      </c>
    </row>
    <row r="110" spans="4:9" x14ac:dyDescent="0.35">
      <c r="D110" s="2">
        <f t="shared" si="5"/>
        <v>45477</v>
      </c>
      <c r="E110" s="5">
        <f t="shared" si="6"/>
        <v>0.42055555555555396</v>
      </c>
      <c r="F110">
        <v>1.2999999999999999E-2</v>
      </c>
      <c r="G110">
        <v>0.36099999999999999</v>
      </c>
      <c r="H110">
        <f t="shared" si="4"/>
        <v>3.2707999999999999E-3</v>
      </c>
      <c r="I110" t="str">
        <f t="shared" si="7"/>
        <v>Convoyeur 1</v>
      </c>
    </row>
    <row r="111" spans="4:9" x14ac:dyDescent="0.35">
      <c r="D111" s="2">
        <f t="shared" si="5"/>
        <v>45477</v>
      </c>
      <c r="E111" s="5">
        <f t="shared" si="6"/>
        <v>0.42057870370370209</v>
      </c>
      <c r="F111">
        <v>1.2999999999999999E-2</v>
      </c>
      <c r="G111">
        <v>0.35899999999999999</v>
      </c>
      <c r="H111">
        <f t="shared" si="4"/>
        <v>3.2707999999999999E-3</v>
      </c>
      <c r="I111" t="str">
        <f t="shared" si="7"/>
        <v>Convoyeur 1</v>
      </c>
    </row>
    <row r="112" spans="4:9" x14ac:dyDescent="0.35">
      <c r="D112" s="2">
        <f t="shared" si="5"/>
        <v>45477</v>
      </c>
      <c r="E112" s="5">
        <f t="shared" si="6"/>
        <v>0.42060185185185023</v>
      </c>
      <c r="F112">
        <v>1.2999999999999999E-2</v>
      </c>
      <c r="G112">
        <v>0.35799999999999998</v>
      </c>
      <c r="H112">
        <f t="shared" si="4"/>
        <v>3.2707999999999999E-3</v>
      </c>
      <c r="I112" t="str">
        <f t="shared" si="7"/>
        <v>Convoyeur 1</v>
      </c>
    </row>
    <row r="113" spans="4:9" x14ac:dyDescent="0.35">
      <c r="D113" s="2">
        <f t="shared" si="5"/>
        <v>45477</v>
      </c>
      <c r="E113" s="5">
        <f t="shared" si="6"/>
        <v>0.42062499999999836</v>
      </c>
      <c r="F113">
        <v>1.2999999999999999E-2</v>
      </c>
      <c r="G113">
        <v>0.35899999999999999</v>
      </c>
      <c r="H113">
        <f t="shared" si="4"/>
        <v>3.2707999999999999E-3</v>
      </c>
      <c r="I113" t="str">
        <f t="shared" si="7"/>
        <v>Convoyeur 1</v>
      </c>
    </row>
    <row r="114" spans="4:9" x14ac:dyDescent="0.35">
      <c r="D114" s="2">
        <f t="shared" si="5"/>
        <v>45477</v>
      </c>
      <c r="E114" s="5">
        <f t="shared" si="6"/>
        <v>0.42064814814814649</v>
      </c>
      <c r="F114">
        <v>1.2999999999999999E-2</v>
      </c>
      <c r="G114">
        <v>0.35899999999999999</v>
      </c>
      <c r="H114">
        <f t="shared" si="4"/>
        <v>3.2707999999999999E-3</v>
      </c>
      <c r="I114" t="str">
        <f t="shared" si="7"/>
        <v>Convoyeur 1</v>
      </c>
    </row>
    <row r="115" spans="4:9" x14ac:dyDescent="0.35">
      <c r="D115" s="2">
        <f t="shared" si="5"/>
        <v>45477</v>
      </c>
      <c r="E115" s="5">
        <f t="shared" si="6"/>
        <v>0.42067129629629463</v>
      </c>
      <c r="F115">
        <v>1.2999999999999999E-2</v>
      </c>
      <c r="G115">
        <v>0.36099999999999999</v>
      </c>
      <c r="H115">
        <f t="shared" si="4"/>
        <v>3.2707999999999999E-3</v>
      </c>
      <c r="I115" t="str">
        <f t="shared" si="7"/>
        <v>Convoyeur 1</v>
      </c>
    </row>
    <row r="116" spans="4:9" x14ac:dyDescent="0.35">
      <c r="D116" s="2">
        <f t="shared" si="5"/>
        <v>45477</v>
      </c>
      <c r="E116" s="5">
        <f t="shared" si="6"/>
        <v>0.42069444444444276</v>
      </c>
      <c r="F116">
        <v>1.4E-2</v>
      </c>
      <c r="G116">
        <v>0.36</v>
      </c>
      <c r="H116">
        <f t="shared" si="4"/>
        <v>3.5223999999999997E-3</v>
      </c>
      <c r="I116" t="str">
        <f t="shared" si="7"/>
        <v>Convoyeur 1</v>
      </c>
    </row>
    <row r="117" spans="4:9" x14ac:dyDescent="0.35">
      <c r="D117" s="2">
        <f t="shared" si="5"/>
        <v>45477</v>
      </c>
      <c r="E117" s="5">
        <f t="shared" si="6"/>
        <v>0.42071759259259089</v>
      </c>
      <c r="F117">
        <v>1.4E-2</v>
      </c>
      <c r="G117">
        <v>0.35899999999999999</v>
      </c>
      <c r="H117">
        <f t="shared" si="4"/>
        <v>3.5223999999999997E-3</v>
      </c>
      <c r="I117" t="str">
        <f t="shared" si="7"/>
        <v>Convoyeur 1</v>
      </c>
    </row>
    <row r="118" spans="4:9" x14ac:dyDescent="0.35">
      <c r="D118" s="2">
        <f t="shared" si="5"/>
        <v>45477</v>
      </c>
      <c r="E118" s="5">
        <f t="shared" si="6"/>
        <v>0.42074074074073903</v>
      </c>
      <c r="F118">
        <v>1.4E-2</v>
      </c>
      <c r="G118">
        <v>0.35799999999999998</v>
      </c>
      <c r="H118">
        <f t="shared" si="4"/>
        <v>3.5223999999999997E-3</v>
      </c>
      <c r="I118" t="str">
        <f t="shared" si="7"/>
        <v>Convoyeur 1</v>
      </c>
    </row>
    <row r="119" spans="4:9" x14ac:dyDescent="0.35">
      <c r="D119" s="2">
        <f t="shared" si="5"/>
        <v>45477</v>
      </c>
      <c r="E119" s="5">
        <f t="shared" si="6"/>
        <v>0.42076388888888716</v>
      </c>
      <c r="F119">
        <v>1.4E-2</v>
      </c>
      <c r="G119">
        <v>0.35799999999999998</v>
      </c>
      <c r="H119">
        <f t="shared" si="4"/>
        <v>3.5223999999999997E-3</v>
      </c>
      <c r="I119" t="str">
        <f t="shared" si="7"/>
        <v>Convoyeur 1</v>
      </c>
    </row>
    <row r="120" spans="4:9" x14ac:dyDescent="0.35">
      <c r="D120" s="2">
        <f t="shared" si="5"/>
        <v>45477</v>
      </c>
      <c r="E120" s="5">
        <f t="shared" si="6"/>
        <v>0.42078703703703529</v>
      </c>
      <c r="F120">
        <v>1.4E-2</v>
      </c>
      <c r="G120">
        <v>0.35899999999999999</v>
      </c>
      <c r="H120">
        <f t="shared" si="4"/>
        <v>3.5223999999999997E-3</v>
      </c>
      <c r="I120" t="str">
        <f t="shared" si="7"/>
        <v>Convoyeur 1</v>
      </c>
    </row>
    <row r="121" spans="4:9" x14ac:dyDescent="0.35">
      <c r="D121" s="2">
        <f t="shared" si="5"/>
        <v>45477</v>
      </c>
      <c r="E121" s="5">
        <f t="shared" si="6"/>
        <v>0.42081018518518343</v>
      </c>
      <c r="F121">
        <v>1.4E-2</v>
      </c>
      <c r="G121">
        <v>0.36099999999999999</v>
      </c>
      <c r="H121">
        <f t="shared" si="4"/>
        <v>3.5223999999999997E-3</v>
      </c>
      <c r="I121" t="str">
        <f t="shared" si="7"/>
        <v>Convoyeur 1</v>
      </c>
    </row>
    <row r="122" spans="4:9" x14ac:dyDescent="0.35">
      <c r="D122" s="2">
        <f t="shared" si="5"/>
        <v>45477</v>
      </c>
      <c r="E122" s="5">
        <f t="shared" si="6"/>
        <v>0.42083333333333156</v>
      </c>
      <c r="F122">
        <v>1.4E-2</v>
      </c>
      <c r="G122">
        <v>0.35899999999999999</v>
      </c>
      <c r="H122">
        <f t="shared" si="4"/>
        <v>3.5223999999999997E-3</v>
      </c>
      <c r="I122" t="str">
        <f t="shared" si="7"/>
        <v>Convoyeur 1</v>
      </c>
    </row>
    <row r="123" spans="4:9" x14ac:dyDescent="0.35">
      <c r="D123" s="2">
        <f t="shared" si="5"/>
        <v>45477</v>
      </c>
      <c r="E123" s="5">
        <f t="shared" si="6"/>
        <v>0.42085648148147969</v>
      </c>
      <c r="F123">
        <v>1.4E-2</v>
      </c>
      <c r="G123">
        <v>0.35899999999999999</v>
      </c>
      <c r="H123">
        <f t="shared" si="4"/>
        <v>3.5223999999999997E-3</v>
      </c>
      <c r="I123" t="str">
        <f t="shared" si="7"/>
        <v>Convoyeur 1</v>
      </c>
    </row>
    <row r="124" spans="4:9" x14ac:dyDescent="0.35">
      <c r="D124" s="2">
        <f t="shared" si="5"/>
        <v>45477</v>
      </c>
      <c r="E124" s="5">
        <f t="shared" si="6"/>
        <v>0.42087962962962783</v>
      </c>
      <c r="F124">
        <v>1.4E-2</v>
      </c>
      <c r="G124">
        <v>0.35899999999999999</v>
      </c>
      <c r="H124">
        <f t="shared" si="4"/>
        <v>3.5223999999999997E-3</v>
      </c>
      <c r="I124" t="str">
        <f t="shared" si="7"/>
        <v>Convoyeur 1</v>
      </c>
    </row>
    <row r="125" spans="4:9" x14ac:dyDescent="0.35">
      <c r="D125" s="2">
        <f t="shared" si="5"/>
        <v>45477</v>
      </c>
      <c r="E125" s="5">
        <f t="shared" si="6"/>
        <v>0.42090277777777596</v>
      </c>
      <c r="F125">
        <v>1.4E-2</v>
      </c>
      <c r="G125">
        <v>0.35899999999999999</v>
      </c>
      <c r="H125">
        <f t="shared" si="4"/>
        <v>3.5223999999999997E-3</v>
      </c>
      <c r="I125" t="str">
        <f t="shared" si="7"/>
        <v>Convoyeur 1</v>
      </c>
    </row>
    <row r="126" spans="4:9" x14ac:dyDescent="0.35">
      <c r="D126" s="2">
        <f t="shared" si="5"/>
        <v>45477</v>
      </c>
      <c r="E126" s="5">
        <f t="shared" si="6"/>
        <v>0.42092592592592409</v>
      </c>
      <c r="F126">
        <v>1.4999999999999999E-2</v>
      </c>
      <c r="G126">
        <v>0.36199999999999999</v>
      </c>
      <c r="H126">
        <f t="shared" si="4"/>
        <v>3.7739999999999996E-3</v>
      </c>
      <c r="I126" t="str">
        <f t="shared" si="7"/>
        <v>Convoyeur 1</v>
      </c>
    </row>
    <row r="127" spans="4:9" x14ac:dyDescent="0.35">
      <c r="D127" s="2">
        <f t="shared" si="5"/>
        <v>45477</v>
      </c>
      <c r="E127" s="5">
        <f t="shared" si="6"/>
        <v>0.42094907407407223</v>
      </c>
      <c r="F127">
        <v>1.4999999999999999E-2</v>
      </c>
      <c r="G127">
        <v>0.36</v>
      </c>
      <c r="H127">
        <f t="shared" si="4"/>
        <v>3.7739999999999996E-3</v>
      </c>
      <c r="I127" t="str">
        <f t="shared" si="7"/>
        <v>Convoyeur 1</v>
      </c>
    </row>
    <row r="128" spans="4:9" x14ac:dyDescent="0.35">
      <c r="D128" s="2">
        <f t="shared" si="5"/>
        <v>45477</v>
      </c>
      <c r="E128" s="5">
        <f t="shared" si="6"/>
        <v>0.42097222222222036</v>
      </c>
      <c r="F128">
        <v>1.4999999999999999E-2</v>
      </c>
      <c r="G128">
        <v>0.35899999999999999</v>
      </c>
      <c r="H128">
        <f t="shared" si="4"/>
        <v>3.7739999999999996E-3</v>
      </c>
      <c r="I128" t="str">
        <f t="shared" si="7"/>
        <v>Convoyeur 1</v>
      </c>
    </row>
    <row r="129" spans="4:9" x14ac:dyDescent="0.35">
      <c r="D129" s="2">
        <f t="shared" si="5"/>
        <v>45477</v>
      </c>
      <c r="E129" s="5">
        <f t="shared" si="6"/>
        <v>0.42099537037036849</v>
      </c>
      <c r="F129">
        <v>1.4999999999999999E-2</v>
      </c>
      <c r="G129">
        <v>0.35799999999999998</v>
      </c>
      <c r="H129">
        <f t="shared" si="4"/>
        <v>3.7739999999999996E-3</v>
      </c>
      <c r="I129" t="str">
        <f t="shared" si="7"/>
        <v>Convoyeur 1</v>
      </c>
    </row>
    <row r="130" spans="4:9" x14ac:dyDescent="0.35">
      <c r="D130" s="2">
        <f t="shared" si="5"/>
        <v>45477</v>
      </c>
      <c r="E130" s="5">
        <f t="shared" si="6"/>
        <v>0.42101851851851663</v>
      </c>
      <c r="F130">
        <v>1.4999999999999999E-2</v>
      </c>
      <c r="G130">
        <v>0.35699999999999998</v>
      </c>
      <c r="H130">
        <f t="shared" si="4"/>
        <v>3.7739999999999996E-3</v>
      </c>
      <c r="I130" t="str">
        <f t="shared" si="7"/>
        <v>Convoyeur 1</v>
      </c>
    </row>
    <row r="131" spans="4:9" x14ac:dyDescent="0.35">
      <c r="D131" s="2">
        <f t="shared" si="5"/>
        <v>45477</v>
      </c>
      <c r="E131" s="5">
        <f t="shared" si="6"/>
        <v>0.42104166666666476</v>
      </c>
      <c r="F131">
        <v>1.4999999999999999E-2</v>
      </c>
      <c r="G131">
        <v>0.35899999999999999</v>
      </c>
      <c r="H131">
        <f t="shared" ref="H131:H194" si="8">0.2516*F131</f>
        <v>3.7739999999999996E-3</v>
      </c>
      <c r="I131" t="str">
        <f t="shared" si="7"/>
        <v>Convoyeur 1</v>
      </c>
    </row>
    <row r="132" spans="4:9" x14ac:dyDescent="0.35">
      <c r="D132" s="2">
        <f t="shared" ref="D132:D195" si="9">$D$2</f>
        <v>45477</v>
      </c>
      <c r="E132" s="5">
        <f t="shared" ref="E132:E195" si="10">E131+TIME(0,0,2.3)</f>
        <v>0.42106481481481289</v>
      </c>
      <c r="F132">
        <v>1.4999999999999999E-2</v>
      </c>
      <c r="G132">
        <v>0.36099999999999999</v>
      </c>
      <c r="H132">
        <f t="shared" si="8"/>
        <v>3.7739999999999996E-3</v>
      </c>
      <c r="I132" t="str">
        <f t="shared" ref="I132:I195" si="11">$I$2</f>
        <v>Convoyeur 1</v>
      </c>
    </row>
    <row r="133" spans="4:9" x14ac:dyDescent="0.35">
      <c r="D133" s="2">
        <f t="shared" si="9"/>
        <v>45477</v>
      </c>
      <c r="E133" s="5">
        <f t="shared" si="10"/>
        <v>0.42108796296296103</v>
      </c>
      <c r="F133">
        <v>1.4999999999999999E-2</v>
      </c>
      <c r="G133">
        <v>0.35799999999999998</v>
      </c>
      <c r="H133">
        <f t="shared" si="8"/>
        <v>3.7739999999999996E-3</v>
      </c>
      <c r="I133" t="str">
        <f t="shared" si="11"/>
        <v>Convoyeur 1</v>
      </c>
    </row>
    <row r="134" spans="4:9" x14ac:dyDescent="0.35">
      <c r="D134" s="2">
        <f t="shared" si="9"/>
        <v>45477</v>
      </c>
      <c r="E134" s="5">
        <f t="shared" si="10"/>
        <v>0.42111111111110916</v>
      </c>
      <c r="F134">
        <v>1.4999999999999999E-2</v>
      </c>
      <c r="G134">
        <v>0.35899999999999999</v>
      </c>
      <c r="H134">
        <f t="shared" si="8"/>
        <v>3.7739999999999996E-3</v>
      </c>
      <c r="I134" t="str">
        <f t="shared" si="11"/>
        <v>Convoyeur 1</v>
      </c>
    </row>
    <row r="135" spans="4:9" x14ac:dyDescent="0.35">
      <c r="D135" s="2">
        <f t="shared" si="9"/>
        <v>45477</v>
      </c>
      <c r="E135" s="5">
        <f t="shared" si="10"/>
        <v>0.42113425925925729</v>
      </c>
      <c r="F135">
        <v>1.4999999999999999E-2</v>
      </c>
      <c r="G135">
        <v>0.35799999999999998</v>
      </c>
      <c r="H135">
        <f t="shared" si="8"/>
        <v>3.7739999999999996E-3</v>
      </c>
      <c r="I135" t="str">
        <f t="shared" si="11"/>
        <v>Convoyeur 1</v>
      </c>
    </row>
    <row r="136" spans="4:9" x14ac:dyDescent="0.35">
      <c r="D136" s="2">
        <f t="shared" si="9"/>
        <v>45477</v>
      </c>
      <c r="E136" s="5">
        <f t="shared" si="10"/>
        <v>0.42115740740740543</v>
      </c>
      <c r="F136">
        <v>1.6E-2</v>
      </c>
      <c r="G136">
        <v>0.35799999999999998</v>
      </c>
      <c r="H136">
        <f t="shared" si="8"/>
        <v>4.0255999999999998E-3</v>
      </c>
      <c r="I136" t="str">
        <f t="shared" si="11"/>
        <v>Convoyeur 1</v>
      </c>
    </row>
    <row r="137" spans="4:9" x14ac:dyDescent="0.35">
      <c r="D137" s="2">
        <f t="shared" si="9"/>
        <v>45477</v>
      </c>
      <c r="E137" s="5">
        <f t="shared" si="10"/>
        <v>0.42118055555555356</v>
      </c>
      <c r="F137">
        <v>1.6E-2</v>
      </c>
      <c r="G137">
        <v>0.36199999999999999</v>
      </c>
      <c r="H137">
        <f t="shared" si="8"/>
        <v>4.0255999999999998E-3</v>
      </c>
      <c r="I137" t="str">
        <f t="shared" si="11"/>
        <v>Convoyeur 1</v>
      </c>
    </row>
    <row r="138" spans="4:9" x14ac:dyDescent="0.35">
      <c r="D138" s="2">
        <f t="shared" si="9"/>
        <v>45477</v>
      </c>
      <c r="E138" s="5">
        <f t="shared" si="10"/>
        <v>0.42120370370370169</v>
      </c>
      <c r="F138">
        <v>1.6E-2</v>
      </c>
      <c r="G138">
        <v>0.35699999999999998</v>
      </c>
      <c r="H138">
        <f t="shared" si="8"/>
        <v>4.0255999999999998E-3</v>
      </c>
      <c r="I138" t="str">
        <f t="shared" si="11"/>
        <v>Convoyeur 1</v>
      </c>
    </row>
    <row r="139" spans="4:9" x14ac:dyDescent="0.35">
      <c r="D139" s="2">
        <f t="shared" si="9"/>
        <v>45477</v>
      </c>
      <c r="E139" s="5">
        <f t="shared" si="10"/>
        <v>0.42122685185184983</v>
      </c>
      <c r="F139">
        <v>1.6E-2</v>
      </c>
      <c r="G139">
        <v>0.35399999999999998</v>
      </c>
      <c r="H139">
        <f t="shared" si="8"/>
        <v>4.0255999999999998E-3</v>
      </c>
      <c r="I139" t="str">
        <f t="shared" si="11"/>
        <v>Convoyeur 1</v>
      </c>
    </row>
    <row r="140" spans="4:9" x14ac:dyDescent="0.35">
      <c r="D140" s="2">
        <f t="shared" si="9"/>
        <v>45477</v>
      </c>
      <c r="E140" s="5">
        <f t="shared" si="10"/>
        <v>0.42124999999999796</v>
      </c>
      <c r="F140">
        <v>1.6E-2</v>
      </c>
      <c r="G140">
        <v>0.35199999999999998</v>
      </c>
      <c r="H140">
        <f t="shared" si="8"/>
        <v>4.0255999999999998E-3</v>
      </c>
      <c r="I140" t="str">
        <f t="shared" si="11"/>
        <v>Convoyeur 1</v>
      </c>
    </row>
    <row r="141" spans="4:9" x14ac:dyDescent="0.35">
      <c r="D141" s="2">
        <f t="shared" si="9"/>
        <v>45477</v>
      </c>
      <c r="E141" s="5">
        <f t="shared" si="10"/>
        <v>0.42127314814814609</v>
      </c>
      <c r="F141">
        <v>1.6E-2</v>
      </c>
      <c r="G141">
        <v>0.35099999999999998</v>
      </c>
      <c r="H141">
        <f t="shared" si="8"/>
        <v>4.0255999999999998E-3</v>
      </c>
      <c r="I141" t="str">
        <f t="shared" si="11"/>
        <v>Convoyeur 1</v>
      </c>
    </row>
    <row r="142" spans="4:9" x14ac:dyDescent="0.35">
      <c r="D142" s="2">
        <f t="shared" si="9"/>
        <v>45477</v>
      </c>
      <c r="E142" s="5">
        <f t="shared" si="10"/>
        <v>0.42129629629629423</v>
      </c>
      <c r="F142">
        <v>1.6E-2</v>
      </c>
      <c r="G142">
        <v>0.35199999999999998</v>
      </c>
      <c r="H142">
        <f t="shared" si="8"/>
        <v>4.0255999999999998E-3</v>
      </c>
      <c r="I142" t="str">
        <f t="shared" si="11"/>
        <v>Convoyeur 1</v>
      </c>
    </row>
    <row r="143" spans="4:9" x14ac:dyDescent="0.35">
      <c r="D143" s="2">
        <f t="shared" si="9"/>
        <v>45477</v>
      </c>
      <c r="E143" s="5">
        <f t="shared" si="10"/>
        <v>0.42131944444444236</v>
      </c>
      <c r="F143">
        <v>1.6E-2</v>
      </c>
      <c r="G143">
        <v>0.35399999999999998</v>
      </c>
      <c r="H143">
        <f t="shared" si="8"/>
        <v>4.0255999999999998E-3</v>
      </c>
      <c r="I143" t="str">
        <f t="shared" si="11"/>
        <v>Convoyeur 1</v>
      </c>
    </row>
    <row r="144" spans="4:9" x14ac:dyDescent="0.35">
      <c r="D144" s="2">
        <f t="shared" si="9"/>
        <v>45477</v>
      </c>
      <c r="E144" s="5">
        <f t="shared" si="10"/>
        <v>0.42134259259259049</v>
      </c>
      <c r="F144">
        <v>1.6E-2</v>
      </c>
      <c r="G144">
        <v>0.35299999999999998</v>
      </c>
      <c r="H144">
        <f t="shared" si="8"/>
        <v>4.0255999999999998E-3</v>
      </c>
      <c r="I144" t="str">
        <f t="shared" si="11"/>
        <v>Convoyeur 1</v>
      </c>
    </row>
    <row r="145" spans="4:9" x14ac:dyDescent="0.35">
      <c r="D145" s="2">
        <f t="shared" si="9"/>
        <v>45477</v>
      </c>
      <c r="E145" s="5">
        <f t="shared" si="10"/>
        <v>0.42136574074073863</v>
      </c>
      <c r="F145">
        <v>1.6E-2</v>
      </c>
      <c r="G145">
        <v>0.35199999999999998</v>
      </c>
      <c r="H145">
        <f t="shared" si="8"/>
        <v>4.0255999999999998E-3</v>
      </c>
      <c r="I145" t="str">
        <f t="shared" si="11"/>
        <v>Convoyeur 1</v>
      </c>
    </row>
    <row r="146" spans="4:9" x14ac:dyDescent="0.35">
      <c r="D146" s="2">
        <f t="shared" si="9"/>
        <v>45477</v>
      </c>
      <c r="E146" s="5">
        <f t="shared" si="10"/>
        <v>0.42138888888888676</v>
      </c>
      <c r="F146">
        <v>1.7000000000000001E-2</v>
      </c>
      <c r="G146">
        <v>0.35199999999999998</v>
      </c>
      <c r="H146">
        <f t="shared" si="8"/>
        <v>4.2772000000000001E-3</v>
      </c>
      <c r="I146" t="str">
        <f t="shared" si="11"/>
        <v>Convoyeur 1</v>
      </c>
    </row>
    <row r="147" spans="4:9" x14ac:dyDescent="0.35">
      <c r="D147" s="2">
        <f t="shared" si="9"/>
        <v>45477</v>
      </c>
      <c r="E147" s="5">
        <f t="shared" si="10"/>
        <v>0.42141203703703489</v>
      </c>
      <c r="F147">
        <v>1.7000000000000001E-2</v>
      </c>
      <c r="G147">
        <v>0.35099999999999998</v>
      </c>
      <c r="H147">
        <f t="shared" si="8"/>
        <v>4.2772000000000001E-3</v>
      </c>
      <c r="I147" t="str">
        <f t="shared" si="11"/>
        <v>Convoyeur 1</v>
      </c>
    </row>
    <row r="148" spans="4:9" x14ac:dyDescent="0.35">
      <c r="D148" s="2">
        <f t="shared" si="9"/>
        <v>45477</v>
      </c>
      <c r="E148" s="5">
        <f t="shared" si="10"/>
        <v>0.42143518518518303</v>
      </c>
      <c r="F148">
        <v>1.7000000000000001E-2</v>
      </c>
      <c r="G148">
        <v>0.35499999999999998</v>
      </c>
      <c r="H148">
        <f t="shared" si="8"/>
        <v>4.2772000000000001E-3</v>
      </c>
      <c r="I148" t="str">
        <f t="shared" si="11"/>
        <v>Convoyeur 1</v>
      </c>
    </row>
    <row r="149" spans="4:9" x14ac:dyDescent="0.35">
      <c r="D149" s="2">
        <f t="shared" si="9"/>
        <v>45477</v>
      </c>
      <c r="E149" s="5">
        <f t="shared" si="10"/>
        <v>0.42145833333333116</v>
      </c>
      <c r="F149">
        <v>1.7000000000000001E-2</v>
      </c>
      <c r="G149">
        <v>0.35299999999999998</v>
      </c>
      <c r="H149">
        <f t="shared" si="8"/>
        <v>4.2772000000000001E-3</v>
      </c>
      <c r="I149" t="str">
        <f t="shared" si="11"/>
        <v>Convoyeur 1</v>
      </c>
    </row>
    <row r="150" spans="4:9" x14ac:dyDescent="0.35">
      <c r="D150" s="2">
        <f t="shared" si="9"/>
        <v>45477</v>
      </c>
      <c r="E150" s="5">
        <f t="shared" si="10"/>
        <v>0.42148148148147929</v>
      </c>
      <c r="F150">
        <v>1.7000000000000001E-2</v>
      </c>
      <c r="G150">
        <v>0.35199999999999998</v>
      </c>
      <c r="H150">
        <f t="shared" si="8"/>
        <v>4.2772000000000001E-3</v>
      </c>
      <c r="I150" t="str">
        <f t="shared" si="11"/>
        <v>Convoyeur 1</v>
      </c>
    </row>
    <row r="151" spans="4:9" x14ac:dyDescent="0.35">
      <c r="D151" s="2">
        <f t="shared" si="9"/>
        <v>45477</v>
      </c>
      <c r="E151" s="5">
        <f t="shared" si="10"/>
        <v>0.42150462962962743</v>
      </c>
      <c r="F151">
        <v>1.7000000000000001E-2</v>
      </c>
      <c r="G151">
        <v>0.35099999999999998</v>
      </c>
      <c r="H151">
        <f t="shared" si="8"/>
        <v>4.2772000000000001E-3</v>
      </c>
      <c r="I151" t="str">
        <f t="shared" si="11"/>
        <v>Convoyeur 1</v>
      </c>
    </row>
    <row r="152" spans="4:9" x14ac:dyDescent="0.35">
      <c r="D152" s="2">
        <f t="shared" si="9"/>
        <v>45477</v>
      </c>
      <c r="E152" s="5">
        <f t="shared" si="10"/>
        <v>0.42152777777777556</v>
      </c>
      <c r="F152">
        <v>1.7000000000000001E-2</v>
      </c>
      <c r="G152">
        <v>0.35099999999999998</v>
      </c>
      <c r="H152">
        <f t="shared" si="8"/>
        <v>4.2772000000000001E-3</v>
      </c>
      <c r="I152" t="str">
        <f t="shared" si="11"/>
        <v>Convoyeur 1</v>
      </c>
    </row>
    <row r="153" spans="4:9" x14ac:dyDescent="0.35">
      <c r="D153" s="2">
        <f t="shared" si="9"/>
        <v>45477</v>
      </c>
      <c r="E153" s="5">
        <f t="shared" si="10"/>
        <v>0.42155092592592369</v>
      </c>
      <c r="F153">
        <v>1.7000000000000001E-2</v>
      </c>
      <c r="G153">
        <v>0.35199999999999998</v>
      </c>
      <c r="H153">
        <f t="shared" si="8"/>
        <v>4.2772000000000001E-3</v>
      </c>
      <c r="I153" t="str">
        <f t="shared" si="11"/>
        <v>Convoyeur 1</v>
      </c>
    </row>
    <row r="154" spans="4:9" x14ac:dyDescent="0.35">
      <c r="D154" s="2">
        <f t="shared" si="9"/>
        <v>45477</v>
      </c>
      <c r="E154" s="5">
        <f t="shared" si="10"/>
        <v>0.42157407407407183</v>
      </c>
      <c r="F154">
        <v>1.7000000000000001E-2</v>
      </c>
      <c r="G154">
        <v>0.35399999999999998</v>
      </c>
      <c r="H154">
        <f t="shared" si="8"/>
        <v>4.2772000000000001E-3</v>
      </c>
      <c r="I154" t="str">
        <f t="shared" si="11"/>
        <v>Convoyeur 1</v>
      </c>
    </row>
    <row r="155" spans="4:9" x14ac:dyDescent="0.35">
      <c r="D155" s="2">
        <f t="shared" si="9"/>
        <v>45477</v>
      </c>
      <c r="E155" s="5">
        <f t="shared" si="10"/>
        <v>0.42159722222221996</v>
      </c>
      <c r="F155">
        <v>1.7000000000000001E-2</v>
      </c>
      <c r="G155">
        <v>0.35199999999999998</v>
      </c>
      <c r="H155">
        <f t="shared" si="8"/>
        <v>4.2772000000000001E-3</v>
      </c>
      <c r="I155" t="str">
        <f t="shared" si="11"/>
        <v>Convoyeur 1</v>
      </c>
    </row>
    <row r="156" spans="4:9" x14ac:dyDescent="0.35">
      <c r="D156" s="2">
        <f t="shared" si="9"/>
        <v>45477</v>
      </c>
      <c r="E156" s="5">
        <f t="shared" si="10"/>
        <v>0.42162037037036809</v>
      </c>
      <c r="F156">
        <v>1.7999999999999999E-2</v>
      </c>
      <c r="G156">
        <v>0.35299999999999998</v>
      </c>
      <c r="H156">
        <f t="shared" si="8"/>
        <v>4.5287999999999995E-3</v>
      </c>
      <c r="I156" t="str">
        <f t="shared" si="11"/>
        <v>Convoyeur 1</v>
      </c>
    </row>
    <row r="157" spans="4:9" x14ac:dyDescent="0.35">
      <c r="D157" s="2">
        <f t="shared" si="9"/>
        <v>45477</v>
      </c>
      <c r="E157" s="5">
        <f t="shared" si="10"/>
        <v>0.42164351851851622</v>
      </c>
      <c r="F157">
        <v>1.7999999999999999E-2</v>
      </c>
      <c r="G157">
        <v>0.35199999999999998</v>
      </c>
      <c r="H157">
        <f t="shared" si="8"/>
        <v>4.5287999999999995E-3</v>
      </c>
      <c r="I157" t="str">
        <f t="shared" si="11"/>
        <v>Convoyeur 1</v>
      </c>
    </row>
    <row r="158" spans="4:9" x14ac:dyDescent="0.35">
      <c r="D158" s="2">
        <f t="shared" si="9"/>
        <v>45477</v>
      </c>
      <c r="E158" s="5">
        <f t="shared" si="10"/>
        <v>0.42166666666666436</v>
      </c>
      <c r="F158">
        <v>1.7999999999999999E-2</v>
      </c>
      <c r="G158">
        <v>0.35099999999999998</v>
      </c>
      <c r="H158">
        <f t="shared" si="8"/>
        <v>4.5287999999999995E-3</v>
      </c>
      <c r="I158" t="str">
        <f t="shared" si="11"/>
        <v>Convoyeur 1</v>
      </c>
    </row>
    <row r="159" spans="4:9" x14ac:dyDescent="0.35">
      <c r="D159" s="2">
        <f t="shared" si="9"/>
        <v>45477</v>
      </c>
      <c r="E159" s="5">
        <f t="shared" si="10"/>
        <v>0.42168981481481249</v>
      </c>
      <c r="F159">
        <v>1.7999999999999999E-2</v>
      </c>
      <c r="G159">
        <v>0.35399999999999998</v>
      </c>
      <c r="H159">
        <f t="shared" si="8"/>
        <v>4.5287999999999995E-3</v>
      </c>
      <c r="I159" t="str">
        <f t="shared" si="11"/>
        <v>Convoyeur 1</v>
      </c>
    </row>
    <row r="160" spans="4:9" x14ac:dyDescent="0.35">
      <c r="D160" s="2">
        <f t="shared" si="9"/>
        <v>45477</v>
      </c>
      <c r="E160" s="5">
        <f t="shared" si="10"/>
        <v>0.42171296296296062</v>
      </c>
      <c r="F160">
        <v>1.7999999999999999E-2</v>
      </c>
      <c r="G160">
        <v>0.35399999999999998</v>
      </c>
      <c r="H160">
        <f t="shared" si="8"/>
        <v>4.5287999999999995E-3</v>
      </c>
      <c r="I160" t="str">
        <f t="shared" si="11"/>
        <v>Convoyeur 1</v>
      </c>
    </row>
    <row r="161" spans="4:9" x14ac:dyDescent="0.35">
      <c r="D161" s="2">
        <f t="shared" si="9"/>
        <v>45477</v>
      </c>
      <c r="E161" s="5">
        <f t="shared" si="10"/>
        <v>0.42173611111110876</v>
      </c>
      <c r="F161">
        <v>1.7999999999999999E-2</v>
      </c>
      <c r="G161">
        <v>0.35199999999999998</v>
      </c>
      <c r="H161">
        <f t="shared" si="8"/>
        <v>4.5287999999999995E-3</v>
      </c>
      <c r="I161" t="str">
        <f t="shared" si="11"/>
        <v>Convoyeur 1</v>
      </c>
    </row>
    <row r="162" spans="4:9" x14ac:dyDescent="0.35">
      <c r="D162" s="2">
        <f t="shared" si="9"/>
        <v>45477</v>
      </c>
      <c r="E162" s="5">
        <f t="shared" si="10"/>
        <v>0.42175925925925689</v>
      </c>
      <c r="F162">
        <v>1.7999999999999999E-2</v>
      </c>
      <c r="G162">
        <v>0.35199999999999998</v>
      </c>
      <c r="H162">
        <f t="shared" si="8"/>
        <v>4.5287999999999995E-3</v>
      </c>
      <c r="I162" t="str">
        <f t="shared" si="11"/>
        <v>Convoyeur 1</v>
      </c>
    </row>
    <row r="163" spans="4:9" x14ac:dyDescent="0.35">
      <c r="D163" s="2">
        <f t="shared" si="9"/>
        <v>45477</v>
      </c>
      <c r="E163" s="5">
        <f t="shared" si="10"/>
        <v>0.42178240740740502</v>
      </c>
      <c r="F163">
        <v>1.7999999999999999E-2</v>
      </c>
      <c r="G163">
        <v>0.35199999999999998</v>
      </c>
      <c r="H163">
        <f t="shared" si="8"/>
        <v>4.5287999999999995E-3</v>
      </c>
      <c r="I163" t="str">
        <f t="shared" si="11"/>
        <v>Convoyeur 1</v>
      </c>
    </row>
    <row r="164" spans="4:9" x14ac:dyDescent="0.35">
      <c r="D164" s="2">
        <f t="shared" si="9"/>
        <v>45477</v>
      </c>
      <c r="E164" s="5">
        <f t="shared" si="10"/>
        <v>0.42180555555555316</v>
      </c>
      <c r="F164">
        <v>1.7999999999999999E-2</v>
      </c>
      <c r="G164">
        <v>0.35199999999999998</v>
      </c>
      <c r="H164">
        <f t="shared" si="8"/>
        <v>4.5287999999999995E-3</v>
      </c>
      <c r="I164" t="str">
        <f t="shared" si="11"/>
        <v>Convoyeur 1</v>
      </c>
    </row>
    <row r="165" spans="4:9" x14ac:dyDescent="0.35">
      <c r="D165" s="2">
        <f t="shared" si="9"/>
        <v>45477</v>
      </c>
      <c r="E165" s="5">
        <f t="shared" si="10"/>
        <v>0.42182870370370129</v>
      </c>
      <c r="F165">
        <v>1.7999999999999999E-2</v>
      </c>
      <c r="G165">
        <v>0.35499999999999998</v>
      </c>
      <c r="H165">
        <f t="shared" si="8"/>
        <v>4.5287999999999995E-3</v>
      </c>
      <c r="I165" t="str">
        <f t="shared" si="11"/>
        <v>Convoyeur 1</v>
      </c>
    </row>
    <row r="166" spans="4:9" x14ac:dyDescent="0.35">
      <c r="D166" s="2">
        <f t="shared" si="9"/>
        <v>45477</v>
      </c>
      <c r="E166" s="5">
        <f t="shared" si="10"/>
        <v>0.42185185185184942</v>
      </c>
      <c r="F166">
        <v>1.9E-2</v>
      </c>
      <c r="G166">
        <v>0.35499999999999998</v>
      </c>
      <c r="H166">
        <f t="shared" si="8"/>
        <v>4.7803999999999998E-3</v>
      </c>
      <c r="I166" t="str">
        <f t="shared" si="11"/>
        <v>Convoyeur 1</v>
      </c>
    </row>
    <row r="167" spans="4:9" x14ac:dyDescent="0.35">
      <c r="D167" s="2">
        <f t="shared" si="9"/>
        <v>45477</v>
      </c>
      <c r="E167" s="5">
        <f t="shared" si="10"/>
        <v>0.42187499999999756</v>
      </c>
      <c r="F167">
        <v>1.9E-2</v>
      </c>
      <c r="G167">
        <v>0.35799999999999998</v>
      </c>
      <c r="H167">
        <f t="shared" si="8"/>
        <v>4.7803999999999998E-3</v>
      </c>
      <c r="I167" t="str">
        <f t="shared" si="11"/>
        <v>Convoyeur 1</v>
      </c>
    </row>
    <row r="168" spans="4:9" x14ac:dyDescent="0.35">
      <c r="D168" s="2">
        <f t="shared" si="9"/>
        <v>45477</v>
      </c>
      <c r="E168" s="5">
        <f t="shared" si="10"/>
        <v>0.42189814814814569</v>
      </c>
      <c r="F168">
        <v>1.9E-2</v>
      </c>
      <c r="G168">
        <v>0.35899999999999999</v>
      </c>
      <c r="H168">
        <f t="shared" si="8"/>
        <v>4.7803999999999998E-3</v>
      </c>
      <c r="I168" t="str">
        <f t="shared" si="11"/>
        <v>Convoyeur 1</v>
      </c>
    </row>
    <row r="169" spans="4:9" x14ac:dyDescent="0.35">
      <c r="D169" s="2">
        <f t="shared" si="9"/>
        <v>45477</v>
      </c>
      <c r="E169" s="5">
        <f t="shared" si="10"/>
        <v>0.42192129629629382</v>
      </c>
      <c r="F169">
        <v>1.9E-2</v>
      </c>
      <c r="G169">
        <v>0.36</v>
      </c>
      <c r="H169">
        <f t="shared" si="8"/>
        <v>4.7803999999999998E-3</v>
      </c>
      <c r="I169" t="str">
        <f t="shared" si="11"/>
        <v>Convoyeur 1</v>
      </c>
    </row>
    <row r="170" spans="4:9" x14ac:dyDescent="0.35">
      <c r="D170" s="2">
        <f t="shared" si="9"/>
        <v>45477</v>
      </c>
      <c r="E170" s="5">
        <f t="shared" si="10"/>
        <v>0.42194444444444196</v>
      </c>
      <c r="F170">
        <v>1.9E-2</v>
      </c>
      <c r="G170">
        <v>0.36299999999999999</v>
      </c>
      <c r="H170">
        <f t="shared" si="8"/>
        <v>4.7803999999999998E-3</v>
      </c>
      <c r="I170" t="str">
        <f t="shared" si="11"/>
        <v>Convoyeur 1</v>
      </c>
    </row>
    <row r="171" spans="4:9" x14ac:dyDescent="0.35">
      <c r="D171" s="2">
        <f t="shared" si="9"/>
        <v>45477</v>
      </c>
      <c r="E171" s="5">
        <f t="shared" si="10"/>
        <v>0.42196759259259009</v>
      </c>
      <c r="F171">
        <v>1.9E-2</v>
      </c>
      <c r="G171">
        <v>0.36099999999999999</v>
      </c>
      <c r="H171">
        <f t="shared" si="8"/>
        <v>4.7803999999999998E-3</v>
      </c>
      <c r="I171" t="str">
        <f t="shared" si="11"/>
        <v>Convoyeur 1</v>
      </c>
    </row>
    <row r="172" spans="4:9" x14ac:dyDescent="0.35">
      <c r="D172" s="2">
        <f t="shared" si="9"/>
        <v>45477</v>
      </c>
      <c r="E172" s="5">
        <f t="shared" si="10"/>
        <v>0.42199074074073822</v>
      </c>
      <c r="F172">
        <v>1.9E-2</v>
      </c>
      <c r="G172">
        <v>0.35899999999999999</v>
      </c>
      <c r="H172">
        <f t="shared" si="8"/>
        <v>4.7803999999999998E-3</v>
      </c>
      <c r="I172" t="str">
        <f t="shared" si="11"/>
        <v>Convoyeur 1</v>
      </c>
    </row>
    <row r="173" spans="4:9" x14ac:dyDescent="0.35">
      <c r="D173" s="2">
        <f t="shared" si="9"/>
        <v>45477</v>
      </c>
      <c r="E173" s="5">
        <f t="shared" si="10"/>
        <v>0.42201388888888636</v>
      </c>
      <c r="F173">
        <v>1.9E-2</v>
      </c>
      <c r="G173">
        <v>0.36</v>
      </c>
      <c r="H173">
        <f t="shared" si="8"/>
        <v>4.7803999999999998E-3</v>
      </c>
      <c r="I173" t="str">
        <f t="shared" si="11"/>
        <v>Convoyeur 1</v>
      </c>
    </row>
    <row r="174" spans="4:9" x14ac:dyDescent="0.35">
      <c r="D174" s="2">
        <f t="shared" si="9"/>
        <v>45477</v>
      </c>
      <c r="E174" s="5">
        <f t="shared" si="10"/>
        <v>0.42203703703703449</v>
      </c>
      <c r="F174">
        <v>1.9E-2</v>
      </c>
      <c r="G174">
        <v>0.35799999999999998</v>
      </c>
      <c r="H174">
        <f t="shared" si="8"/>
        <v>4.7803999999999998E-3</v>
      </c>
      <c r="I174" t="str">
        <f t="shared" si="11"/>
        <v>Convoyeur 1</v>
      </c>
    </row>
    <row r="175" spans="4:9" x14ac:dyDescent="0.35">
      <c r="D175" s="2">
        <f t="shared" si="9"/>
        <v>45477</v>
      </c>
      <c r="E175" s="5">
        <f t="shared" si="10"/>
        <v>0.42206018518518262</v>
      </c>
      <c r="F175">
        <v>1.9E-2</v>
      </c>
      <c r="G175">
        <v>0.35899999999999999</v>
      </c>
      <c r="H175">
        <f t="shared" si="8"/>
        <v>4.7803999999999998E-3</v>
      </c>
      <c r="I175" t="str">
        <f t="shared" si="11"/>
        <v>Convoyeur 1</v>
      </c>
    </row>
    <row r="176" spans="4:9" x14ac:dyDescent="0.35">
      <c r="D176" s="2">
        <f t="shared" si="9"/>
        <v>45477</v>
      </c>
      <c r="E176" s="5">
        <f t="shared" si="10"/>
        <v>0.42208333333333076</v>
      </c>
      <c r="F176">
        <v>0.02</v>
      </c>
      <c r="G176">
        <v>0.36299999999999999</v>
      </c>
      <c r="H176">
        <f t="shared" si="8"/>
        <v>5.032E-3</v>
      </c>
      <c r="I176" t="str">
        <f t="shared" si="11"/>
        <v>Convoyeur 1</v>
      </c>
    </row>
    <row r="177" spans="4:9" x14ac:dyDescent="0.35">
      <c r="D177" s="2">
        <f t="shared" si="9"/>
        <v>45477</v>
      </c>
      <c r="E177" s="5">
        <f t="shared" si="10"/>
        <v>0.42210648148147889</v>
      </c>
      <c r="F177">
        <v>0.02</v>
      </c>
      <c r="G177">
        <v>0.36099999999999999</v>
      </c>
      <c r="H177">
        <f t="shared" si="8"/>
        <v>5.032E-3</v>
      </c>
      <c r="I177" t="str">
        <f t="shared" si="11"/>
        <v>Convoyeur 1</v>
      </c>
    </row>
    <row r="178" spans="4:9" x14ac:dyDescent="0.35">
      <c r="D178" s="2">
        <f t="shared" si="9"/>
        <v>45477</v>
      </c>
      <c r="E178" s="5">
        <f t="shared" si="10"/>
        <v>0.42212962962962702</v>
      </c>
      <c r="F178">
        <v>0.02</v>
      </c>
      <c r="G178">
        <v>0.36099999999999999</v>
      </c>
      <c r="H178">
        <f t="shared" si="8"/>
        <v>5.032E-3</v>
      </c>
      <c r="I178" t="str">
        <f t="shared" si="11"/>
        <v>Convoyeur 1</v>
      </c>
    </row>
    <row r="179" spans="4:9" x14ac:dyDescent="0.35">
      <c r="D179" s="2">
        <f t="shared" si="9"/>
        <v>45477</v>
      </c>
      <c r="E179" s="5">
        <f t="shared" si="10"/>
        <v>0.42215277777777516</v>
      </c>
      <c r="F179">
        <v>0.02</v>
      </c>
      <c r="G179">
        <v>0.35899999999999999</v>
      </c>
      <c r="H179">
        <f t="shared" si="8"/>
        <v>5.032E-3</v>
      </c>
      <c r="I179" t="str">
        <f t="shared" si="11"/>
        <v>Convoyeur 1</v>
      </c>
    </row>
    <row r="180" spans="4:9" x14ac:dyDescent="0.35">
      <c r="D180" s="2">
        <f t="shared" si="9"/>
        <v>45477</v>
      </c>
      <c r="E180" s="5">
        <f t="shared" si="10"/>
        <v>0.42217592592592329</v>
      </c>
      <c r="F180">
        <v>0.02</v>
      </c>
      <c r="G180">
        <v>0.35899999999999999</v>
      </c>
      <c r="H180">
        <f t="shared" si="8"/>
        <v>5.032E-3</v>
      </c>
      <c r="I180" t="str">
        <f t="shared" si="11"/>
        <v>Convoyeur 1</v>
      </c>
    </row>
    <row r="181" spans="4:9" x14ac:dyDescent="0.35">
      <c r="D181" s="2">
        <f t="shared" si="9"/>
        <v>45477</v>
      </c>
      <c r="E181" s="5">
        <f t="shared" si="10"/>
        <v>0.42219907407407142</v>
      </c>
      <c r="F181">
        <v>0.02</v>
      </c>
      <c r="G181">
        <v>0.36199999999999999</v>
      </c>
      <c r="H181">
        <f t="shared" si="8"/>
        <v>5.032E-3</v>
      </c>
      <c r="I181" t="str">
        <f t="shared" si="11"/>
        <v>Convoyeur 1</v>
      </c>
    </row>
    <row r="182" spans="4:9" x14ac:dyDescent="0.35">
      <c r="D182" s="2">
        <f t="shared" si="9"/>
        <v>45477</v>
      </c>
      <c r="E182" s="5">
        <f t="shared" si="10"/>
        <v>0.42222222222221956</v>
      </c>
      <c r="F182">
        <v>0.02</v>
      </c>
      <c r="G182">
        <v>0.36099999999999999</v>
      </c>
      <c r="H182">
        <f t="shared" si="8"/>
        <v>5.032E-3</v>
      </c>
      <c r="I182" t="str">
        <f t="shared" si="11"/>
        <v>Convoyeur 1</v>
      </c>
    </row>
    <row r="183" spans="4:9" x14ac:dyDescent="0.35">
      <c r="D183" s="2">
        <f t="shared" si="9"/>
        <v>45477</v>
      </c>
      <c r="E183" s="5">
        <f t="shared" si="10"/>
        <v>0.42224537037036769</v>
      </c>
      <c r="F183">
        <v>0.02</v>
      </c>
      <c r="G183">
        <v>0.36</v>
      </c>
      <c r="H183">
        <f t="shared" si="8"/>
        <v>5.032E-3</v>
      </c>
      <c r="I183" t="str">
        <f t="shared" si="11"/>
        <v>Convoyeur 1</v>
      </c>
    </row>
    <row r="184" spans="4:9" x14ac:dyDescent="0.35">
      <c r="D184" s="2">
        <f t="shared" si="9"/>
        <v>45477</v>
      </c>
      <c r="E184" s="5">
        <f t="shared" si="10"/>
        <v>0.42226851851851582</v>
      </c>
      <c r="F184">
        <v>0.02</v>
      </c>
      <c r="G184">
        <v>0.35899999999999999</v>
      </c>
      <c r="H184">
        <f t="shared" si="8"/>
        <v>5.032E-3</v>
      </c>
      <c r="I184" t="str">
        <f t="shared" si="11"/>
        <v>Convoyeur 1</v>
      </c>
    </row>
    <row r="185" spans="4:9" x14ac:dyDescent="0.35">
      <c r="D185" s="2">
        <f t="shared" si="9"/>
        <v>45477</v>
      </c>
      <c r="E185" s="5">
        <f t="shared" si="10"/>
        <v>0.42229166666666396</v>
      </c>
      <c r="F185">
        <v>0.02</v>
      </c>
      <c r="G185">
        <v>0.35899999999999999</v>
      </c>
      <c r="H185">
        <f t="shared" si="8"/>
        <v>5.032E-3</v>
      </c>
      <c r="I185" t="str">
        <f t="shared" si="11"/>
        <v>Convoyeur 1</v>
      </c>
    </row>
    <row r="186" spans="4:9" x14ac:dyDescent="0.35">
      <c r="D186" s="2">
        <f t="shared" si="9"/>
        <v>45477</v>
      </c>
      <c r="E186" s="5">
        <f t="shared" si="10"/>
        <v>0.42231481481481209</v>
      </c>
      <c r="F186">
        <v>2.1000000000000001E-2</v>
      </c>
      <c r="G186">
        <v>0.35899999999999999</v>
      </c>
      <c r="H186">
        <f t="shared" si="8"/>
        <v>5.2836000000000003E-3</v>
      </c>
      <c r="I186" t="str">
        <f t="shared" si="11"/>
        <v>Convoyeur 1</v>
      </c>
    </row>
    <row r="187" spans="4:9" x14ac:dyDescent="0.35">
      <c r="D187" s="2">
        <f t="shared" si="9"/>
        <v>45477</v>
      </c>
      <c r="E187" s="5">
        <f t="shared" si="10"/>
        <v>0.42233796296296022</v>
      </c>
      <c r="F187">
        <v>2.1000000000000001E-2</v>
      </c>
      <c r="G187">
        <v>0.36199999999999999</v>
      </c>
      <c r="H187">
        <f t="shared" si="8"/>
        <v>5.2836000000000003E-3</v>
      </c>
      <c r="I187" t="str">
        <f t="shared" si="11"/>
        <v>Convoyeur 1</v>
      </c>
    </row>
    <row r="188" spans="4:9" x14ac:dyDescent="0.35">
      <c r="D188" s="2">
        <f t="shared" si="9"/>
        <v>45477</v>
      </c>
      <c r="E188" s="5">
        <f t="shared" si="10"/>
        <v>0.42236111111110836</v>
      </c>
      <c r="F188">
        <v>2.1000000000000001E-2</v>
      </c>
      <c r="G188">
        <v>0.36</v>
      </c>
      <c r="H188">
        <f t="shared" si="8"/>
        <v>5.2836000000000003E-3</v>
      </c>
      <c r="I188" t="str">
        <f t="shared" si="11"/>
        <v>Convoyeur 1</v>
      </c>
    </row>
    <row r="189" spans="4:9" x14ac:dyDescent="0.35">
      <c r="D189" s="2">
        <f t="shared" si="9"/>
        <v>45477</v>
      </c>
      <c r="E189" s="5">
        <f t="shared" si="10"/>
        <v>0.42238425925925649</v>
      </c>
      <c r="F189">
        <v>2.1000000000000001E-2</v>
      </c>
      <c r="G189">
        <v>0.36</v>
      </c>
      <c r="H189">
        <f t="shared" si="8"/>
        <v>5.2836000000000003E-3</v>
      </c>
      <c r="I189" t="str">
        <f t="shared" si="11"/>
        <v>Convoyeur 1</v>
      </c>
    </row>
    <row r="190" spans="4:9" x14ac:dyDescent="0.35">
      <c r="D190" s="2">
        <f t="shared" si="9"/>
        <v>45477</v>
      </c>
      <c r="E190" s="5">
        <f t="shared" si="10"/>
        <v>0.42240740740740462</v>
      </c>
      <c r="F190">
        <v>2.1000000000000001E-2</v>
      </c>
      <c r="G190">
        <v>0.35799999999999998</v>
      </c>
      <c r="H190">
        <f t="shared" si="8"/>
        <v>5.2836000000000003E-3</v>
      </c>
      <c r="I190" t="str">
        <f t="shared" si="11"/>
        <v>Convoyeur 1</v>
      </c>
    </row>
    <row r="191" spans="4:9" x14ac:dyDescent="0.35">
      <c r="D191" s="2">
        <f t="shared" si="9"/>
        <v>45477</v>
      </c>
      <c r="E191" s="5">
        <f t="shared" si="10"/>
        <v>0.42243055555555276</v>
      </c>
      <c r="F191">
        <v>2.1000000000000001E-2</v>
      </c>
      <c r="G191">
        <v>0.35799999999999998</v>
      </c>
      <c r="H191">
        <f t="shared" si="8"/>
        <v>5.2836000000000003E-3</v>
      </c>
      <c r="I191" t="str">
        <f t="shared" si="11"/>
        <v>Convoyeur 1</v>
      </c>
    </row>
    <row r="192" spans="4:9" x14ac:dyDescent="0.35">
      <c r="D192" s="2">
        <f t="shared" si="9"/>
        <v>45477</v>
      </c>
      <c r="E192" s="5">
        <f t="shared" si="10"/>
        <v>0.42245370370370089</v>
      </c>
      <c r="F192">
        <v>2.1000000000000001E-2</v>
      </c>
      <c r="G192">
        <v>0.36199999999999999</v>
      </c>
      <c r="H192">
        <f t="shared" si="8"/>
        <v>5.2836000000000003E-3</v>
      </c>
      <c r="I192" t="str">
        <f t="shared" si="11"/>
        <v>Convoyeur 1</v>
      </c>
    </row>
    <row r="193" spans="4:9" x14ac:dyDescent="0.35">
      <c r="D193" s="2">
        <f t="shared" si="9"/>
        <v>45477</v>
      </c>
      <c r="E193" s="5">
        <f t="shared" si="10"/>
        <v>0.42247685185184902</v>
      </c>
      <c r="F193">
        <v>2.1000000000000001E-2</v>
      </c>
      <c r="G193">
        <v>0.36099999999999999</v>
      </c>
      <c r="H193">
        <f t="shared" si="8"/>
        <v>5.2836000000000003E-3</v>
      </c>
      <c r="I193" t="str">
        <f t="shared" si="11"/>
        <v>Convoyeur 1</v>
      </c>
    </row>
    <row r="194" spans="4:9" x14ac:dyDescent="0.35">
      <c r="D194" s="2">
        <f t="shared" si="9"/>
        <v>45477</v>
      </c>
      <c r="E194" s="5">
        <f t="shared" si="10"/>
        <v>0.42249999999999716</v>
      </c>
      <c r="F194">
        <v>2.1000000000000001E-2</v>
      </c>
      <c r="G194">
        <v>0.35899999999999999</v>
      </c>
      <c r="H194">
        <f t="shared" si="8"/>
        <v>5.2836000000000003E-3</v>
      </c>
      <c r="I194" t="str">
        <f t="shared" si="11"/>
        <v>Convoyeur 1</v>
      </c>
    </row>
    <row r="195" spans="4:9" x14ac:dyDescent="0.35">
      <c r="D195" s="2">
        <f t="shared" si="9"/>
        <v>45477</v>
      </c>
      <c r="E195" s="5">
        <f t="shared" si="10"/>
        <v>0.42252314814814529</v>
      </c>
      <c r="F195">
        <v>2.1000000000000001E-2</v>
      </c>
      <c r="G195">
        <v>0.35899999999999999</v>
      </c>
      <c r="H195">
        <f t="shared" ref="H195:H258" si="12">0.2516*F195</f>
        <v>5.2836000000000003E-3</v>
      </c>
      <c r="I195" t="str">
        <f t="shared" si="11"/>
        <v>Convoyeur 1</v>
      </c>
    </row>
    <row r="196" spans="4:9" x14ac:dyDescent="0.35">
      <c r="D196" s="2">
        <f t="shared" ref="D196:D259" si="13">$D$2</f>
        <v>45477</v>
      </c>
      <c r="E196" s="5">
        <f t="shared" ref="E196:E259" si="14">E195+TIME(0,0,2.3)</f>
        <v>0.42254629629629342</v>
      </c>
      <c r="F196">
        <v>2.1999999999999999E-2</v>
      </c>
      <c r="G196">
        <v>0.35899999999999999</v>
      </c>
      <c r="H196">
        <f t="shared" si="12"/>
        <v>5.5351999999999997E-3</v>
      </c>
      <c r="I196" t="str">
        <f t="shared" ref="I196:I259" si="15">$I$2</f>
        <v>Convoyeur 1</v>
      </c>
    </row>
    <row r="197" spans="4:9" x14ac:dyDescent="0.35">
      <c r="D197" s="2">
        <f t="shared" si="13"/>
        <v>45477</v>
      </c>
      <c r="E197" s="5">
        <f t="shared" si="14"/>
        <v>0.42256944444444156</v>
      </c>
      <c r="F197">
        <v>2.1999999999999999E-2</v>
      </c>
      <c r="G197">
        <v>0.36</v>
      </c>
      <c r="H197">
        <f t="shared" si="12"/>
        <v>5.5351999999999997E-3</v>
      </c>
      <c r="I197" t="str">
        <f t="shared" si="15"/>
        <v>Convoyeur 1</v>
      </c>
    </row>
    <row r="198" spans="4:9" x14ac:dyDescent="0.35">
      <c r="D198" s="2">
        <f t="shared" si="13"/>
        <v>45477</v>
      </c>
      <c r="E198" s="5">
        <f t="shared" si="14"/>
        <v>0.42259259259258969</v>
      </c>
      <c r="F198">
        <v>2.1999999999999999E-2</v>
      </c>
      <c r="G198">
        <v>0.36399999999999999</v>
      </c>
      <c r="H198">
        <f t="shared" si="12"/>
        <v>5.5351999999999997E-3</v>
      </c>
      <c r="I198" t="str">
        <f t="shared" si="15"/>
        <v>Convoyeur 1</v>
      </c>
    </row>
    <row r="199" spans="4:9" x14ac:dyDescent="0.35">
      <c r="D199" s="2">
        <f t="shared" si="13"/>
        <v>45477</v>
      </c>
      <c r="E199" s="5">
        <f t="shared" si="14"/>
        <v>0.42261574074073782</v>
      </c>
      <c r="F199">
        <v>2.1999999999999999E-2</v>
      </c>
      <c r="G199">
        <v>0.36099999999999999</v>
      </c>
      <c r="H199">
        <f t="shared" si="12"/>
        <v>5.5351999999999997E-3</v>
      </c>
      <c r="I199" t="str">
        <f t="shared" si="15"/>
        <v>Convoyeur 1</v>
      </c>
    </row>
    <row r="200" spans="4:9" x14ac:dyDescent="0.35">
      <c r="D200" s="2">
        <f t="shared" si="13"/>
        <v>45477</v>
      </c>
      <c r="E200" s="5">
        <f t="shared" si="14"/>
        <v>0.42263888888888596</v>
      </c>
      <c r="F200">
        <v>2.1999999999999999E-2</v>
      </c>
      <c r="G200">
        <v>0.36</v>
      </c>
      <c r="H200">
        <f t="shared" si="12"/>
        <v>5.5351999999999997E-3</v>
      </c>
      <c r="I200" t="str">
        <f t="shared" si="15"/>
        <v>Convoyeur 1</v>
      </c>
    </row>
    <row r="201" spans="4:9" x14ac:dyDescent="0.35">
      <c r="D201" s="2">
        <f t="shared" si="13"/>
        <v>45477</v>
      </c>
      <c r="E201" s="5">
        <f t="shared" si="14"/>
        <v>0.42266203703703409</v>
      </c>
      <c r="F201">
        <v>2.1999999999999999E-2</v>
      </c>
      <c r="G201">
        <v>0.35799999999999998</v>
      </c>
      <c r="H201">
        <f t="shared" si="12"/>
        <v>5.5351999999999997E-3</v>
      </c>
      <c r="I201" t="str">
        <f t="shared" si="15"/>
        <v>Convoyeur 1</v>
      </c>
    </row>
    <row r="202" spans="4:9" x14ac:dyDescent="0.35">
      <c r="D202" s="2">
        <f t="shared" si="13"/>
        <v>45477</v>
      </c>
      <c r="E202" s="5">
        <f t="shared" si="14"/>
        <v>0.42268518518518222</v>
      </c>
      <c r="F202">
        <v>2.1999999999999999E-2</v>
      </c>
      <c r="G202">
        <v>0.35899999999999999</v>
      </c>
      <c r="H202">
        <f t="shared" si="12"/>
        <v>5.5351999999999997E-3</v>
      </c>
      <c r="I202" t="str">
        <f t="shared" si="15"/>
        <v>Convoyeur 1</v>
      </c>
    </row>
    <row r="203" spans="4:9" x14ac:dyDescent="0.35">
      <c r="D203" s="2">
        <f t="shared" si="13"/>
        <v>45477</v>
      </c>
      <c r="E203" s="5">
        <f t="shared" si="14"/>
        <v>0.42270833333333035</v>
      </c>
      <c r="F203">
        <v>2.1999999999999999E-2</v>
      </c>
      <c r="G203">
        <v>0.36099999999999999</v>
      </c>
      <c r="H203">
        <f t="shared" si="12"/>
        <v>5.5351999999999997E-3</v>
      </c>
      <c r="I203" t="str">
        <f t="shared" si="15"/>
        <v>Convoyeur 1</v>
      </c>
    </row>
    <row r="204" spans="4:9" x14ac:dyDescent="0.35">
      <c r="D204" s="2">
        <f t="shared" si="13"/>
        <v>45477</v>
      </c>
      <c r="E204" s="5">
        <f t="shared" si="14"/>
        <v>0.42273148148147849</v>
      </c>
      <c r="F204">
        <v>2.1999999999999999E-2</v>
      </c>
      <c r="G204">
        <v>0.36199999999999999</v>
      </c>
      <c r="H204">
        <f t="shared" si="12"/>
        <v>5.5351999999999997E-3</v>
      </c>
      <c r="I204" t="str">
        <f t="shared" si="15"/>
        <v>Convoyeur 1</v>
      </c>
    </row>
    <row r="205" spans="4:9" x14ac:dyDescent="0.35">
      <c r="D205" s="2">
        <f t="shared" si="13"/>
        <v>45477</v>
      </c>
      <c r="E205" s="5">
        <f t="shared" si="14"/>
        <v>0.42275462962962662</v>
      </c>
      <c r="F205">
        <v>2.1999999999999999E-2</v>
      </c>
      <c r="G205">
        <v>0.36099999999999999</v>
      </c>
      <c r="H205">
        <f t="shared" si="12"/>
        <v>5.5351999999999997E-3</v>
      </c>
      <c r="I205" t="str">
        <f t="shared" si="15"/>
        <v>Convoyeur 1</v>
      </c>
    </row>
    <row r="206" spans="4:9" x14ac:dyDescent="0.35">
      <c r="D206" s="2">
        <f t="shared" si="13"/>
        <v>45477</v>
      </c>
      <c r="E206" s="5">
        <f t="shared" si="14"/>
        <v>0.42277777777777475</v>
      </c>
      <c r="F206">
        <v>2.3E-2</v>
      </c>
      <c r="G206">
        <v>0.36099999999999999</v>
      </c>
      <c r="H206">
        <f t="shared" si="12"/>
        <v>5.7867999999999999E-3</v>
      </c>
      <c r="I206" t="str">
        <f t="shared" si="15"/>
        <v>Convoyeur 1</v>
      </c>
    </row>
    <row r="207" spans="4:9" x14ac:dyDescent="0.35">
      <c r="D207" s="2">
        <f t="shared" si="13"/>
        <v>45477</v>
      </c>
      <c r="E207" s="5">
        <f t="shared" si="14"/>
        <v>0.42280092592592289</v>
      </c>
      <c r="F207">
        <v>2.3E-2</v>
      </c>
      <c r="G207">
        <v>0.36099999999999999</v>
      </c>
      <c r="H207">
        <f t="shared" si="12"/>
        <v>5.7867999999999999E-3</v>
      </c>
      <c r="I207" t="str">
        <f t="shared" si="15"/>
        <v>Convoyeur 1</v>
      </c>
    </row>
    <row r="208" spans="4:9" x14ac:dyDescent="0.35">
      <c r="D208" s="2">
        <f t="shared" si="13"/>
        <v>45477</v>
      </c>
      <c r="E208" s="5">
        <f t="shared" si="14"/>
        <v>0.42282407407407102</v>
      </c>
      <c r="F208">
        <v>2.3E-2</v>
      </c>
      <c r="G208">
        <v>0.36099999999999999</v>
      </c>
      <c r="H208">
        <f t="shared" si="12"/>
        <v>5.7867999999999999E-3</v>
      </c>
      <c r="I208" t="str">
        <f t="shared" si="15"/>
        <v>Convoyeur 1</v>
      </c>
    </row>
    <row r="209" spans="4:9" x14ac:dyDescent="0.35">
      <c r="D209" s="2">
        <f t="shared" si="13"/>
        <v>45477</v>
      </c>
      <c r="E209" s="5">
        <f t="shared" si="14"/>
        <v>0.42284722222221915</v>
      </c>
      <c r="F209">
        <v>2.3E-2</v>
      </c>
      <c r="G209">
        <v>0.36399999999999999</v>
      </c>
      <c r="H209">
        <f t="shared" si="12"/>
        <v>5.7867999999999999E-3</v>
      </c>
      <c r="I209" t="str">
        <f t="shared" si="15"/>
        <v>Convoyeur 1</v>
      </c>
    </row>
    <row r="210" spans="4:9" x14ac:dyDescent="0.35">
      <c r="D210" s="2">
        <f t="shared" si="13"/>
        <v>45477</v>
      </c>
      <c r="E210" s="5">
        <f t="shared" si="14"/>
        <v>0.42287037037036729</v>
      </c>
      <c r="F210">
        <v>2.3E-2</v>
      </c>
      <c r="G210">
        <v>0.36199999999999999</v>
      </c>
      <c r="H210">
        <f t="shared" si="12"/>
        <v>5.7867999999999999E-3</v>
      </c>
      <c r="I210" t="str">
        <f t="shared" si="15"/>
        <v>Convoyeur 1</v>
      </c>
    </row>
    <row r="211" spans="4:9" x14ac:dyDescent="0.35">
      <c r="D211" s="2">
        <f t="shared" si="13"/>
        <v>45477</v>
      </c>
      <c r="E211" s="5">
        <f t="shared" si="14"/>
        <v>0.42289351851851542</v>
      </c>
      <c r="F211">
        <v>2.3E-2</v>
      </c>
      <c r="G211">
        <v>0.36199999999999999</v>
      </c>
      <c r="H211">
        <f t="shared" si="12"/>
        <v>5.7867999999999999E-3</v>
      </c>
      <c r="I211" t="str">
        <f t="shared" si="15"/>
        <v>Convoyeur 1</v>
      </c>
    </row>
    <row r="212" spans="4:9" x14ac:dyDescent="0.35">
      <c r="D212" s="2">
        <f t="shared" si="13"/>
        <v>45477</v>
      </c>
      <c r="E212" s="5">
        <f t="shared" si="14"/>
        <v>0.42291666666666355</v>
      </c>
      <c r="F212">
        <v>2.3E-2</v>
      </c>
      <c r="G212">
        <v>0.36</v>
      </c>
      <c r="H212">
        <f t="shared" si="12"/>
        <v>5.7867999999999999E-3</v>
      </c>
      <c r="I212" t="str">
        <f t="shared" si="15"/>
        <v>Convoyeur 1</v>
      </c>
    </row>
    <row r="213" spans="4:9" x14ac:dyDescent="0.35">
      <c r="D213" s="2">
        <f t="shared" si="13"/>
        <v>45477</v>
      </c>
      <c r="E213" s="5">
        <f t="shared" si="14"/>
        <v>0.42293981481481169</v>
      </c>
      <c r="F213">
        <v>2.3E-2</v>
      </c>
      <c r="G213">
        <v>0.35899999999999999</v>
      </c>
      <c r="H213">
        <f t="shared" si="12"/>
        <v>5.7867999999999999E-3</v>
      </c>
      <c r="I213" t="str">
        <f t="shared" si="15"/>
        <v>Convoyeur 1</v>
      </c>
    </row>
    <row r="214" spans="4:9" x14ac:dyDescent="0.35">
      <c r="D214" s="2">
        <f t="shared" si="13"/>
        <v>45477</v>
      </c>
      <c r="E214" s="5">
        <f t="shared" si="14"/>
        <v>0.42296296296295982</v>
      </c>
      <c r="F214">
        <v>2.3E-2</v>
      </c>
      <c r="G214">
        <v>0.36199999999999999</v>
      </c>
      <c r="H214">
        <f t="shared" si="12"/>
        <v>5.7867999999999999E-3</v>
      </c>
      <c r="I214" t="str">
        <f t="shared" si="15"/>
        <v>Convoyeur 1</v>
      </c>
    </row>
    <row r="215" spans="4:9" x14ac:dyDescent="0.35">
      <c r="D215" s="2">
        <f t="shared" si="13"/>
        <v>45477</v>
      </c>
      <c r="E215" s="5">
        <f t="shared" si="14"/>
        <v>0.42298611111110795</v>
      </c>
      <c r="F215">
        <v>2.3E-2</v>
      </c>
      <c r="G215">
        <v>0.35899999999999999</v>
      </c>
      <c r="H215">
        <f t="shared" si="12"/>
        <v>5.7867999999999999E-3</v>
      </c>
      <c r="I215" t="str">
        <f t="shared" si="15"/>
        <v>Convoyeur 1</v>
      </c>
    </row>
    <row r="216" spans="4:9" x14ac:dyDescent="0.35">
      <c r="D216" s="2">
        <f t="shared" si="13"/>
        <v>45477</v>
      </c>
      <c r="E216" s="5">
        <f t="shared" si="14"/>
        <v>0.42300925925925609</v>
      </c>
      <c r="F216">
        <v>2.4E-2</v>
      </c>
      <c r="G216">
        <v>0.35499999999999998</v>
      </c>
      <c r="H216">
        <f t="shared" si="12"/>
        <v>6.0384000000000002E-3</v>
      </c>
      <c r="I216" t="str">
        <f t="shared" si="15"/>
        <v>Convoyeur 1</v>
      </c>
    </row>
    <row r="217" spans="4:9" x14ac:dyDescent="0.35">
      <c r="D217" s="2">
        <f t="shared" si="13"/>
        <v>45477</v>
      </c>
      <c r="E217" s="5">
        <f t="shared" si="14"/>
        <v>0.42303240740740422</v>
      </c>
      <c r="F217">
        <v>2.4E-2</v>
      </c>
      <c r="G217">
        <v>0.35399999999999998</v>
      </c>
      <c r="H217">
        <f t="shared" si="12"/>
        <v>6.0384000000000002E-3</v>
      </c>
      <c r="I217" t="str">
        <f t="shared" si="15"/>
        <v>Convoyeur 1</v>
      </c>
    </row>
    <row r="218" spans="4:9" x14ac:dyDescent="0.35">
      <c r="D218" s="2">
        <f t="shared" si="13"/>
        <v>45477</v>
      </c>
      <c r="E218" s="5">
        <f t="shared" si="14"/>
        <v>0.42305555555555235</v>
      </c>
      <c r="F218">
        <v>2.4E-2</v>
      </c>
      <c r="G218">
        <v>0.35299999999999998</v>
      </c>
      <c r="H218">
        <f t="shared" si="12"/>
        <v>6.0384000000000002E-3</v>
      </c>
      <c r="I218" t="str">
        <f t="shared" si="15"/>
        <v>Convoyeur 1</v>
      </c>
    </row>
    <row r="219" spans="4:9" x14ac:dyDescent="0.35">
      <c r="D219" s="2">
        <f t="shared" si="13"/>
        <v>45477</v>
      </c>
      <c r="E219" s="5">
        <f t="shared" si="14"/>
        <v>0.42307870370370049</v>
      </c>
      <c r="F219">
        <v>2.4E-2</v>
      </c>
      <c r="G219">
        <v>0.35399999999999998</v>
      </c>
      <c r="H219">
        <f t="shared" si="12"/>
        <v>6.0384000000000002E-3</v>
      </c>
      <c r="I219" t="str">
        <f t="shared" si="15"/>
        <v>Convoyeur 1</v>
      </c>
    </row>
    <row r="220" spans="4:9" x14ac:dyDescent="0.35">
      <c r="D220" s="2">
        <f t="shared" si="13"/>
        <v>45477</v>
      </c>
      <c r="E220" s="5">
        <f t="shared" si="14"/>
        <v>0.42310185185184862</v>
      </c>
      <c r="F220">
        <v>2.4E-2</v>
      </c>
      <c r="G220">
        <v>0.35699999999999998</v>
      </c>
      <c r="H220">
        <f t="shared" si="12"/>
        <v>6.0384000000000002E-3</v>
      </c>
      <c r="I220" t="str">
        <f t="shared" si="15"/>
        <v>Convoyeur 1</v>
      </c>
    </row>
    <row r="221" spans="4:9" x14ac:dyDescent="0.35">
      <c r="D221" s="2">
        <f t="shared" si="13"/>
        <v>45477</v>
      </c>
      <c r="E221" s="5">
        <f t="shared" si="14"/>
        <v>0.42312499999999675</v>
      </c>
      <c r="F221">
        <v>2.4E-2</v>
      </c>
      <c r="G221">
        <v>0.35399999999999998</v>
      </c>
      <c r="H221">
        <f t="shared" si="12"/>
        <v>6.0384000000000002E-3</v>
      </c>
      <c r="I221" t="str">
        <f t="shared" si="15"/>
        <v>Convoyeur 1</v>
      </c>
    </row>
    <row r="222" spans="4:9" x14ac:dyDescent="0.35">
      <c r="D222" s="2">
        <f t="shared" si="13"/>
        <v>45477</v>
      </c>
      <c r="E222" s="5">
        <f t="shared" si="14"/>
        <v>0.42314814814814489</v>
      </c>
      <c r="F222">
        <v>2.4E-2</v>
      </c>
      <c r="G222">
        <v>0.35299999999999998</v>
      </c>
      <c r="H222">
        <f t="shared" si="12"/>
        <v>6.0384000000000002E-3</v>
      </c>
      <c r="I222" t="str">
        <f t="shared" si="15"/>
        <v>Convoyeur 1</v>
      </c>
    </row>
    <row r="223" spans="4:9" x14ac:dyDescent="0.35">
      <c r="D223" s="2">
        <f t="shared" si="13"/>
        <v>45477</v>
      </c>
      <c r="E223" s="5">
        <f t="shared" si="14"/>
        <v>0.42317129629629302</v>
      </c>
      <c r="F223">
        <v>2.4E-2</v>
      </c>
      <c r="G223">
        <v>0.35399999999999998</v>
      </c>
      <c r="H223">
        <f t="shared" si="12"/>
        <v>6.0384000000000002E-3</v>
      </c>
      <c r="I223" t="str">
        <f t="shared" si="15"/>
        <v>Convoyeur 1</v>
      </c>
    </row>
    <row r="224" spans="4:9" x14ac:dyDescent="0.35">
      <c r="D224" s="2">
        <f t="shared" si="13"/>
        <v>45477</v>
      </c>
      <c r="E224" s="5">
        <f t="shared" si="14"/>
        <v>0.42319444444444115</v>
      </c>
      <c r="F224">
        <v>2.4E-2</v>
      </c>
      <c r="G224">
        <v>0.35199999999999998</v>
      </c>
      <c r="H224">
        <f t="shared" si="12"/>
        <v>6.0384000000000002E-3</v>
      </c>
      <c r="I224" t="str">
        <f t="shared" si="15"/>
        <v>Convoyeur 1</v>
      </c>
    </row>
    <row r="225" spans="4:9" x14ac:dyDescent="0.35">
      <c r="D225" s="2">
        <f t="shared" si="13"/>
        <v>45477</v>
      </c>
      <c r="E225" s="5">
        <f t="shared" si="14"/>
        <v>0.42321759259258929</v>
      </c>
      <c r="F225">
        <v>2.4E-2</v>
      </c>
      <c r="G225">
        <v>0.35499999999999998</v>
      </c>
      <c r="H225">
        <f t="shared" si="12"/>
        <v>6.0384000000000002E-3</v>
      </c>
      <c r="I225" t="str">
        <f t="shared" si="15"/>
        <v>Convoyeur 1</v>
      </c>
    </row>
    <row r="226" spans="4:9" x14ac:dyDescent="0.35">
      <c r="D226" s="2">
        <f t="shared" si="13"/>
        <v>45477</v>
      </c>
      <c r="E226" s="5">
        <f t="shared" si="14"/>
        <v>0.42324074074073742</v>
      </c>
      <c r="F226">
        <v>2.5000000000000001E-2</v>
      </c>
      <c r="G226">
        <v>0.35499999999999998</v>
      </c>
      <c r="H226">
        <f t="shared" si="12"/>
        <v>6.2900000000000005E-3</v>
      </c>
      <c r="I226" t="str">
        <f t="shared" si="15"/>
        <v>Convoyeur 1</v>
      </c>
    </row>
    <row r="227" spans="4:9" x14ac:dyDescent="0.35">
      <c r="D227" s="2">
        <f t="shared" si="13"/>
        <v>45477</v>
      </c>
      <c r="E227" s="5">
        <f t="shared" si="14"/>
        <v>0.42326388888888555</v>
      </c>
      <c r="F227">
        <v>2.5000000000000001E-2</v>
      </c>
      <c r="G227">
        <v>0.35599999999999998</v>
      </c>
      <c r="H227">
        <f t="shared" si="12"/>
        <v>6.2900000000000005E-3</v>
      </c>
      <c r="I227" t="str">
        <f t="shared" si="15"/>
        <v>Convoyeur 1</v>
      </c>
    </row>
    <row r="228" spans="4:9" x14ac:dyDescent="0.35">
      <c r="D228" s="2">
        <f t="shared" si="13"/>
        <v>45477</v>
      </c>
      <c r="E228" s="5">
        <f t="shared" si="14"/>
        <v>0.42328703703703369</v>
      </c>
      <c r="F228">
        <v>2.5000000000000001E-2</v>
      </c>
      <c r="G228">
        <v>0.35699999999999998</v>
      </c>
      <c r="H228">
        <f t="shared" si="12"/>
        <v>6.2900000000000005E-3</v>
      </c>
      <c r="I228" t="str">
        <f t="shared" si="15"/>
        <v>Convoyeur 1</v>
      </c>
    </row>
    <row r="229" spans="4:9" x14ac:dyDescent="0.35">
      <c r="D229" s="2">
        <f t="shared" si="13"/>
        <v>45477</v>
      </c>
      <c r="E229" s="5">
        <f t="shared" si="14"/>
        <v>0.42331018518518182</v>
      </c>
      <c r="F229">
        <v>2.5000000000000001E-2</v>
      </c>
      <c r="G229">
        <v>0.35799999999999998</v>
      </c>
      <c r="H229">
        <f t="shared" si="12"/>
        <v>6.2900000000000005E-3</v>
      </c>
      <c r="I229" t="str">
        <f t="shared" si="15"/>
        <v>Convoyeur 1</v>
      </c>
    </row>
    <row r="230" spans="4:9" x14ac:dyDescent="0.35">
      <c r="D230" s="2">
        <f t="shared" si="13"/>
        <v>45477</v>
      </c>
      <c r="E230" s="5">
        <f t="shared" si="14"/>
        <v>0.42333333333332995</v>
      </c>
      <c r="F230">
        <v>2.5000000000000001E-2</v>
      </c>
      <c r="G230">
        <v>0.36099999999999999</v>
      </c>
      <c r="H230">
        <f t="shared" si="12"/>
        <v>6.2900000000000005E-3</v>
      </c>
      <c r="I230" t="str">
        <f t="shared" si="15"/>
        <v>Convoyeur 1</v>
      </c>
    </row>
    <row r="231" spans="4:9" x14ac:dyDescent="0.35">
      <c r="D231" s="2">
        <f t="shared" si="13"/>
        <v>45477</v>
      </c>
      <c r="E231" s="5">
        <f t="shared" si="14"/>
        <v>0.42335648148147809</v>
      </c>
      <c r="F231">
        <v>2.5000000000000001E-2</v>
      </c>
      <c r="G231">
        <v>0.36399999999999999</v>
      </c>
      <c r="H231">
        <f t="shared" si="12"/>
        <v>6.2900000000000005E-3</v>
      </c>
      <c r="I231" t="str">
        <f t="shared" si="15"/>
        <v>Convoyeur 1</v>
      </c>
    </row>
    <row r="232" spans="4:9" x14ac:dyDescent="0.35">
      <c r="D232" s="2">
        <f t="shared" si="13"/>
        <v>45477</v>
      </c>
      <c r="E232" s="5">
        <f t="shared" si="14"/>
        <v>0.42337962962962622</v>
      </c>
      <c r="F232">
        <v>2.5000000000000001E-2</v>
      </c>
      <c r="G232">
        <v>0.36099999999999999</v>
      </c>
      <c r="H232">
        <f t="shared" si="12"/>
        <v>6.2900000000000005E-3</v>
      </c>
      <c r="I232" t="str">
        <f t="shared" si="15"/>
        <v>Convoyeur 1</v>
      </c>
    </row>
    <row r="233" spans="4:9" x14ac:dyDescent="0.35">
      <c r="D233" s="2">
        <f t="shared" si="13"/>
        <v>45477</v>
      </c>
      <c r="E233" s="5">
        <f t="shared" si="14"/>
        <v>0.42340277777777435</v>
      </c>
      <c r="F233">
        <v>2.5000000000000001E-2</v>
      </c>
      <c r="G233">
        <v>0.36199999999999999</v>
      </c>
      <c r="H233">
        <f t="shared" si="12"/>
        <v>6.2900000000000005E-3</v>
      </c>
      <c r="I233" t="str">
        <f t="shared" si="15"/>
        <v>Convoyeur 1</v>
      </c>
    </row>
    <row r="234" spans="4:9" x14ac:dyDescent="0.35">
      <c r="D234" s="2">
        <f t="shared" si="13"/>
        <v>45477</v>
      </c>
      <c r="E234" s="5">
        <f t="shared" si="14"/>
        <v>0.42342592592592249</v>
      </c>
      <c r="F234">
        <v>2.5000000000000001E-2</v>
      </c>
      <c r="G234">
        <v>0.36</v>
      </c>
      <c r="H234">
        <f t="shared" si="12"/>
        <v>6.2900000000000005E-3</v>
      </c>
      <c r="I234" t="str">
        <f t="shared" si="15"/>
        <v>Convoyeur 1</v>
      </c>
    </row>
    <row r="235" spans="4:9" x14ac:dyDescent="0.35">
      <c r="D235" s="2">
        <f t="shared" si="13"/>
        <v>45477</v>
      </c>
      <c r="E235" s="5">
        <f t="shared" si="14"/>
        <v>0.42344907407407062</v>
      </c>
      <c r="F235">
        <v>2.5000000000000001E-2</v>
      </c>
      <c r="G235">
        <v>0.35899999999999999</v>
      </c>
      <c r="H235">
        <f t="shared" si="12"/>
        <v>6.2900000000000005E-3</v>
      </c>
      <c r="I235" t="str">
        <f t="shared" si="15"/>
        <v>Convoyeur 1</v>
      </c>
    </row>
    <row r="236" spans="4:9" x14ac:dyDescent="0.35">
      <c r="D236" s="2">
        <f t="shared" si="13"/>
        <v>45477</v>
      </c>
      <c r="E236" s="5">
        <f t="shared" si="14"/>
        <v>0.42347222222221875</v>
      </c>
      <c r="F236">
        <v>2.8000000000000001E-2</v>
      </c>
      <c r="G236">
        <v>0.36199999999999999</v>
      </c>
      <c r="H236">
        <f t="shared" si="12"/>
        <v>7.0447999999999995E-3</v>
      </c>
      <c r="I236" t="str">
        <f t="shared" si="15"/>
        <v>Convoyeur 1</v>
      </c>
    </row>
    <row r="237" spans="4:9" x14ac:dyDescent="0.35">
      <c r="D237" s="2">
        <f t="shared" si="13"/>
        <v>45477</v>
      </c>
      <c r="E237" s="5">
        <f t="shared" si="14"/>
        <v>0.42349537037036689</v>
      </c>
      <c r="F237">
        <v>2.8000000000000001E-2</v>
      </c>
      <c r="G237">
        <v>0.36199999999999999</v>
      </c>
      <c r="H237">
        <f t="shared" si="12"/>
        <v>7.0447999999999995E-3</v>
      </c>
      <c r="I237" t="str">
        <f t="shared" si="15"/>
        <v>Convoyeur 1</v>
      </c>
    </row>
    <row r="238" spans="4:9" x14ac:dyDescent="0.35">
      <c r="D238" s="2">
        <f t="shared" si="13"/>
        <v>45477</v>
      </c>
      <c r="E238" s="5">
        <f t="shared" si="14"/>
        <v>0.42351851851851502</v>
      </c>
      <c r="F238">
        <v>2.8000000000000001E-2</v>
      </c>
      <c r="G238">
        <v>0.36199999999999999</v>
      </c>
      <c r="H238">
        <f t="shared" si="12"/>
        <v>7.0447999999999995E-3</v>
      </c>
      <c r="I238" t="str">
        <f t="shared" si="15"/>
        <v>Convoyeur 1</v>
      </c>
    </row>
    <row r="239" spans="4:9" x14ac:dyDescent="0.35">
      <c r="D239" s="2">
        <f t="shared" si="13"/>
        <v>45477</v>
      </c>
      <c r="E239" s="5">
        <f t="shared" si="14"/>
        <v>0.42354166666666315</v>
      </c>
      <c r="F239">
        <v>2.8000000000000001E-2</v>
      </c>
      <c r="G239">
        <v>0.36</v>
      </c>
      <c r="H239">
        <f t="shared" si="12"/>
        <v>7.0447999999999995E-3</v>
      </c>
      <c r="I239" t="str">
        <f t="shared" si="15"/>
        <v>Convoyeur 1</v>
      </c>
    </row>
    <row r="240" spans="4:9" x14ac:dyDescent="0.35">
      <c r="D240" s="2">
        <f t="shared" si="13"/>
        <v>45477</v>
      </c>
      <c r="E240" s="5">
        <f t="shared" si="14"/>
        <v>0.42356481481481129</v>
      </c>
      <c r="F240">
        <v>2.8000000000000001E-2</v>
      </c>
      <c r="G240">
        <v>0.36</v>
      </c>
      <c r="H240">
        <f t="shared" si="12"/>
        <v>7.0447999999999995E-3</v>
      </c>
      <c r="I240" t="str">
        <f t="shared" si="15"/>
        <v>Convoyeur 1</v>
      </c>
    </row>
    <row r="241" spans="4:9" x14ac:dyDescent="0.35">
      <c r="D241" s="2">
        <f t="shared" si="13"/>
        <v>45477</v>
      </c>
      <c r="E241" s="5">
        <f t="shared" si="14"/>
        <v>0.42358796296295942</v>
      </c>
      <c r="F241">
        <v>2.8000000000000001E-2</v>
      </c>
      <c r="G241">
        <v>0.36</v>
      </c>
      <c r="H241">
        <f t="shared" si="12"/>
        <v>7.0447999999999995E-3</v>
      </c>
      <c r="I241" t="str">
        <f t="shared" si="15"/>
        <v>Convoyeur 1</v>
      </c>
    </row>
    <row r="242" spans="4:9" x14ac:dyDescent="0.35">
      <c r="D242" s="2">
        <f t="shared" si="13"/>
        <v>45477</v>
      </c>
      <c r="E242" s="5">
        <f t="shared" si="14"/>
        <v>0.42361111111110755</v>
      </c>
      <c r="F242">
        <v>2.8000000000000001E-2</v>
      </c>
      <c r="G242">
        <v>0.36</v>
      </c>
      <c r="H242">
        <f t="shared" si="12"/>
        <v>7.0447999999999995E-3</v>
      </c>
      <c r="I242" t="str">
        <f t="shared" si="15"/>
        <v>Convoyeur 1</v>
      </c>
    </row>
    <row r="243" spans="4:9" x14ac:dyDescent="0.35">
      <c r="D243" s="2">
        <f t="shared" si="13"/>
        <v>45477</v>
      </c>
      <c r="E243" s="5">
        <f t="shared" si="14"/>
        <v>0.42363425925925569</v>
      </c>
      <c r="F243">
        <v>2.9000000000000001E-2</v>
      </c>
      <c r="G243">
        <v>0.36</v>
      </c>
      <c r="H243">
        <f t="shared" si="12"/>
        <v>7.2963999999999998E-3</v>
      </c>
      <c r="I243" t="str">
        <f t="shared" si="15"/>
        <v>Convoyeur 1</v>
      </c>
    </row>
    <row r="244" spans="4:9" x14ac:dyDescent="0.35">
      <c r="D244" s="2">
        <f t="shared" si="13"/>
        <v>45477</v>
      </c>
      <c r="E244" s="5">
        <f t="shared" si="14"/>
        <v>0.42365740740740382</v>
      </c>
      <c r="F244">
        <v>2.9000000000000001E-2</v>
      </c>
      <c r="G244">
        <v>0.35899999999999999</v>
      </c>
      <c r="H244">
        <f t="shared" si="12"/>
        <v>7.2963999999999998E-3</v>
      </c>
      <c r="I244" t="str">
        <f t="shared" si="15"/>
        <v>Convoyeur 1</v>
      </c>
    </row>
    <row r="245" spans="4:9" x14ac:dyDescent="0.35">
      <c r="D245" s="2">
        <f t="shared" si="13"/>
        <v>45477</v>
      </c>
      <c r="E245" s="5">
        <f t="shared" si="14"/>
        <v>0.42368055555555195</v>
      </c>
      <c r="F245">
        <v>2.9000000000000001E-2</v>
      </c>
      <c r="G245">
        <v>0.36</v>
      </c>
      <c r="H245">
        <f t="shared" si="12"/>
        <v>7.2963999999999998E-3</v>
      </c>
      <c r="I245" t="str">
        <f t="shared" si="15"/>
        <v>Convoyeur 1</v>
      </c>
    </row>
    <row r="246" spans="4:9" x14ac:dyDescent="0.35">
      <c r="D246" s="2">
        <f t="shared" si="13"/>
        <v>45477</v>
      </c>
      <c r="E246" s="5">
        <f t="shared" si="14"/>
        <v>0.42370370370370009</v>
      </c>
      <c r="F246">
        <v>2.9000000000000001E-2</v>
      </c>
      <c r="G246">
        <v>0.36199999999999999</v>
      </c>
      <c r="H246">
        <f t="shared" si="12"/>
        <v>7.2963999999999998E-3</v>
      </c>
      <c r="I246" t="str">
        <f t="shared" si="15"/>
        <v>Convoyeur 1</v>
      </c>
    </row>
    <row r="247" spans="4:9" x14ac:dyDescent="0.35">
      <c r="D247" s="2">
        <f t="shared" si="13"/>
        <v>45477</v>
      </c>
      <c r="E247" s="5">
        <f t="shared" si="14"/>
        <v>0.42372685185184822</v>
      </c>
      <c r="F247">
        <v>2.9000000000000001E-2</v>
      </c>
      <c r="G247">
        <v>0.36199999999999999</v>
      </c>
      <c r="H247">
        <f t="shared" si="12"/>
        <v>7.2963999999999998E-3</v>
      </c>
      <c r="I247" t="str">
        <f t="shared" si="15"/>
        <v>Convoyeur 1</v>
      </c>
    </row>
    <row r="248" spans="4:9" x14ac:dyDescent="0.35">
      <c r="D248" s="2">
        <f t="shared" si="13"/>
        <v>45477</v>
      </c>
      <c r="E248" s="5">
        <f t="shared" si="14"/>
        <v>0.42374999999999635</v>
      </c>
      <c r="F248">
        <v>2.9000000000000001E-2</v>
      </c>
      <c r="G248">
        <v>0.36</v>
      </c>
      <c r="H248">
        <f t="shared" si="12"/>
        <v>7.2963999999999998E-3</v>
      </c>
      <c r="I248" t="str">
        <f t="shared" si="15"/>
        <v>Convoyeur 1</v>
      </c>
    </row>
    <row r="249" spans="4:9" x14ac:dyDescent="0.35">
      <c r="D249" s="2">
        <f t="shared" si="13"/>
        <v>45477</v>
      </c>
      <c r="E249" s="5">
        <f t="shared" si="14"/>
        <v>0.42377314814814449</v>
      </c>
      <c r="F249">
        <v>2.9000000000000001E-2</v>
      </c>
      <c r="G249">
        <v>0.36</v>
      </c>
      <c r="H249">
        <f t="shared" si="12"/>
        <v>7.2963999999999998E-3</v>
      </c>
      <c r="I249" t="str">
        <f t="shared" si="15"/>
        <v>Convoyeur 1</v>
      </c>
    </row>
    <row r="250" spans="4:9" x14ac:dyDescent="0.35">
      <c r="D250" s="2">
        <f t="shared" si="13"/>
        <v>45477</v>
      </c>
      <c r="E250" s="5">
        <f t="shared" si="14"/>
        <v>0.42379629629629262</v>
      </c>
      <c r="F250">
        <v>2.9000000000000001E-2</v>
      </c>
      <c r="G250">
        <v>0.35899999999999999</v>
      </c>
      <c r="H250">
        <f t="shared" si="12"/>
        <v>7.2963999999999998E-3</v>
      </c>
      <c r="I250" t="str">
        <f t="shared" si="15"/>
        <v>Convoyeur 1</v>
      </c>
    </row>
    <row r="251" spans="4:9" x14ac:dyDescent="0.35">
      <c r="D251" s="2">
        <f t="shared" si="13"/>
        <v>45477</v>
      </c>
      <c r="E251" s="5">
        <f t="shared" si="14"/>
        <v>0.42381944444444075</v>
      </c>
      <c r="F251">
        <v>2.9000000000000001E-2</v>
      </c>
      <c r="G251">
        <v>0.36099999999999999</v>
      </c>
      <c r="H251">
        <f t="shared" si="12"/>
        <v>7.2963999999999998E-3</v>
      </c>
      <c r="I251" t="str">
        <f t="shared" si="15"/>
        <v>Convoyeur 1</v>
      </c>
    </row>
    <row r="252" spans="4:9" x14ac:dyDescent="0.35">
      <c r="D252" s="2">
        <f t="shared" si="13"/>
        <v>45477</v>
      </c>
      <c r="E252" s="5">
        <f t="shared" si="14"/>
        <v>0.42384259259258888</v>
      </c>
      <c r="F252">
        <v>2.9000000000000001E-2</v>
      </c>
      <c r="G252">
        <v>0.36399999999999999</v>
      </c>
      <c r="H252">
        <f t="shared" si="12"/>
        <v>7.2963999999999998E-3</v>
      </c>
      <c r="I252" t="str">
        <f t="shared" si="15"/>
        <v>Convoyeur 1</v>
      </c>
    </row>
    <row r="253" spans="4:9" x14ac:dyDescent="0.35">
      <c r="D253" s="2">
        <f t="shared" si="13"/>
        <v>45477</v>
      </c>
      <c r="E253" s="5">
        <f t="shared" si="14"/>
        <v>0.42386574074073702</v>
      </c>
      <c r="F253">
        <v>0.03</v>
      </c>
      <c r="G253">
        <v>0.36199999999999999</v>
      </c>
      <c r="H253">
        <f t="shared" si="12"/>
        <v>7.5479999999999992E-3</v>
      </c>
      <c r="I253" t="str">
        <f t="shared" si="15"/>
        <v>Convoyeur 1</v>
      </c>
    </row>
    <row r="254" spans="4:9" x14ac:dyDescent="0.35">
      <c r="D254" s="2">
        <f t="shared" si="13"/>
        <v>45477</v>
      </c>
      <c r="E254" s="5">
        <f t="shared" si="14"/>
        <v>0.42388888888888515</v>
      </c>
      <c r="F254">
        <v>0.03</v>
      </c>
      <c r="G254">
        <v>0.36099999999999999</v>
      </c>
      <c r="H254">
        <f t="shared" si="12"/>
        <v>7.5479999999999992E-3</v>
      </c>
      <c r="I254" t="str">
        <f t="shared" si="15"/>
        <v>Convoyeur 1</v>
      </c>
    </row>
    <row r="255" spans="4:9" x14ac:dyDescent="0.35">
      <c r="D255" s="2">
        <f t="shared" si="13"/>
        <v>45477</v>
      </c>
      <c r="E255" s="5">
        <f t="shared" si="14"/>
        <v>0.42391203703703328</v>
      </c>
      <c r="F255">
        <v>0.03</v>
      </c>
      <c r="G255">
        <v>0.36</v>
      </c>
      <c r="H255">
        <f t="shared" si="12"/>
        <v>7.5479999999999992E-3</v>
      </c>
      <c r="I255" t="str">
        <f t="shared" si="15"/>
        <v>Convoyeur 1</v>
      </c>
    </row>
    <row r="256" spans="4:9" x14ac:dyDescent="0.35">
      <c r="D256" s="2">
        <f t="shared" si="13"/>
        <v>45477</v>
      </c>
      <c r="E256" s="5">
        <f t="shared" si="14"/>
        <v>0.42393518518518142</v>
      </c>
      <c r="F256">
        <v>0.03</v>
      </c>
      <c r="G256">
        <v>0.35899999999999999</v>
      </c>
      <c r="H256">
        <f t="shared" si="12"/>
        <v>7.5479999999999992E-3</v>
      </c>
      <c r="I256" t="str">
        <f t="shared" si="15"/>
        <v>Convoyeur 1</v>
      </c>
    </row>
    <row r="257" spans="4:9" x14ac:dyDescent="0.35">
      <c r="D257" s="2">
        <f t="shared" si="13"/>
        <v>45477</v>
      </c>
      <c r="E257" s="5">
        <f t="shared" si="14"/>
        <v>0.42395833333332955</v>
      </c>
      <c r="F257">
        <v>0.03</v>
      </c>
      <c r="G257">
        <v>0.36299999999999999</v>
      </c>
      <c r="H257">
        <f t="shared" si="12"/>
        <v>7.5479999999999992E-3</v>
      </c>
      <c r="I257" t="str">
        <f t="shared" si="15"/>
        <v>Convoyeur 1</v>
      </c>
    </row>
    <row r="258" spans="4:9" x14ac:dyDescent="0.35">
      <c r="D258" s="2">
        <f t="shared" si="13"/>
        <v>45477</v>
      </c>
      <c r="E258" s="5">
        <f t="shared" si="14"/>
        <v>0.42398148148147768</v>
      </c>
      <c r="F258">
        <v>0.03</v>
      </c>
      <c r="G258">
        <v>0.36399999999999999</v>
      </c>
      <c r="H258">
        <f t="shared" si="12"/>
        <v>7.5479999999999992E-3</v>
      </c>
      <c r="I258" t="str">
        <f t="shared" si="15"/>
        <v>Convoyeur 1</v>
      </c>
    </row>
    <row r="259" spans="4:9" x14ac:dyDescent="0.35">
      <c r="D259" s="2">
        <f t="shared" si="13"/>
        <v>45477</v>
      </c>
      <c r="E259" s="5">
        <f t="shared" si="14"/>
        <v>0.42400462962962582</v>
      </c>
      <c r="F259">
        <v>0.03</v>
      </c>
      <c r="G259">
        <v>0.36399999999999999</v>
      </c>
      <c r="H259">
        <f t="shared" ref="H259:H322" si="16">0.2516*F259</f>
        <v>7.5479999999999992E-3</v>
      </c>
      <c r="I259" t="str">
        <f t="shared" si="15"/>
        <v>Convoyeur 1</v>
      </c>
    </row>
    <row r="260" spans="4:9" x14ac:dyDescent="0.35">
      <c r="D260" s="2">
        <f t="shared" ref="D260:D323" si="17">$D$2</f>
        <v>45477</v>
      </c>
      <c r="E260" s="5">
        <f t="shared" ref="E260:E323" si="18">E259+TIME(0,0,2.3)</f>
        <v>0.42402777777777395</v>
      </c>
      <c r="F260">
        <v>0.03</v>
      </c>
      <c r="G260">
        <v>0.36799999999999999</v>
      </c>
      <c r="H260">
        <f t="shared" si="16"/>
        <v>7.5479999999999992E-3</v>
      </c>
      <c r="I260" t="str">
        <f t="shared" ref="I260:I312" si="19">$I$2</f>
        <v>Convoyeur 1</v>
      </c>
    </row>
    <row r="261" spans="4:9" x14ac:dyDescent="0.35">
      <c r="D261" s="2">
        <f t="shared" si="17"/>
        <v>45477</v>
      </c>
      <c r="E261" s="5">
        <f t="shared" si="18"/>
        <v>0.42405092592592208</v>
      </c>
      <c r="F261">
        <v>0.03</v>
      </c>
      <c r="G261">
        <v>0.36799999999999999</v>
      </c>
      <c r="H261">
        <f t="shared" si="16"/>
        <v>7.5479999999999992E-3</v>
      </c>
      <c r="I261" t="str">
        <f t="shared" si="19"/>
        <v>Convoyeur 1</v>
      </c>
    </row>
    <row r="262" spans="4:9" x14ac:dyDescent="0.35">
      <c r="D262" s="2">
        <f t="shared" si="17"/>
        <v>45477</v>
      </c>
      <c r="E262" s="5">
        <f t="shared" si="18"/>
        <v>0.42407407407407022</v>
      </c>
      <c r="F262">
        <v>0.03</v>
      </c>
      <c r="G262">
        <v>0.36799999999999999</v>
      </c>
      <c r="H262">
        <f t="shared" si="16"/>
        <v>7.5479999999999992E-3</v>
      </c>
      <c r="I262" t="str">
        <f t="shared" si="19"/>
        <v>Convoyeur 1</v>
      </c>
    </row>
    <row r="263" spans="4:9" x14ac:dyDescent="0.35">
      <c r="D263" s="2">
        <f t="shared" si="17"/>
        <v>45477</v>
      </c>
      <c r="E263" s="5">
        <f t="shared" si="18"/>
        <v>0.42409722222221835</v>
      </c>
      <c r="F263">
        <v>3.1E-2</v>
      </c>
      <c r="G263">
        <v>0.371</v>
      </c>
      <c r="H263">
        <f t="shared" si="16"/>
        <v>7.7995999999999994E-3</v>
      </c>
      <c r="I263" t="str">
        <f t="shared" si="19"/>
        <v>Convoyeur 1</v>
      </c>
    </row>
    <row r="264" spans="4:9" x14ac:dyDescent="0.35">
      <c r="D264" s="2">
        <f t="shared" si="17"/>
        <v>45477</v>
      </c>
      <c r="E264" s="5">
        <f t="shared" si="18"/>
        <v>0.42412037037036648</v>
      </c>
      <c r="F264">
        <v>3.1E-2</v>
      </c>
      <c r="G264">
        <v>0.36899999999999999</v>
      </c>
      <c r="H264">
        <f t="shared" si="16"/>
        <v>7.7995999999999994E-3</v>
      </c>
      <c r="I264" t="str">
        <f t="shared" si="19"/>
        <v>Convoyeur 1</v>
      </c>
    </row>
    <row r="265" spans="4:9" x14ac:dyDescent="0.35">
      <c r="D265" s="2">
        <f t="shared" si="17"/>
        <v>45477</v>
      </c>
      <c r="E265" s="5">
        <f t="shared" si="18"/>
        <v>0.42414351851851462</v>
      </c>
      <c r="F265">
        <v>3.1E-2</v>
      </c>
      <c r="G265">
        <v>0.36899999999999999</v>
      </c>
      <c r="H265">
        <f t="shared" si="16"/>
        <v>7.7995999999999994E-3</v>
      </c>
      <c r="I265" t="str">
        <f t="shared" si="19"/>
        <v>Convoyeur 1</v>
      </c>
    </row>
    <row r="266" spans="4:9" x14ac:dyDescent="0.35">
      <c r="D266" s="2">
        <f t="shared" si="17"/>
        <v>45477</v>
      </c>
      <c r="E266" s="5">
        <f t="shared" si="18"/>
        <v>0.42416666666666275</v>
      </c>
      <c r="F266">
        <v>3.1E-2</v>
      </c>
      <c r="G266">
        <v>0.36799999999999999</v>
      </c>
      <c r="H266">
        <f t="shared" si="16"/>
        <v>7.7995999999999994E-3</v>
      </c>
      <c r="I266" t="str">
        <f t="shared" si="19"/>
        <v>Convoyeur 1</v>
      </c>
    </row>
    <row r="267" spans="4:9" x14ac:dyDescent="0.35">
      <c r="D267" s="2">
        <f t="shared" si="17"/>
        <v>45477</v>
      </c>
      <c r="E267" s="5">
        <f t="shared" si="18"/>
        <v>0.42418981481481088</v>
      </c>
      <c r="F267">
        <v>3.1E-2</v>
      </c>
      <c r="G267">
        <v>0.36799999999999999</v>
      </c>
      <c r="H267">
        <f t="shared" si="16"/>
        <v>7.7995999999999994E-3</v>
      </c>
      <c r="I267" t="str">
        <f t="shared" si="19"/>
        <v>Convoyeur 1</v>
      </c>
    </row>
    <row r="268" spans="4:9" x14ac:dyDescent="0.35">
      <c r="D268" s="2">
        <f t="shared" si="17"/>
        <v>45477</v>
      </c>
      <c r="E268" s="5">
        <f t="shared" si="18"/>
        <v>0.42421296296295902</v>
      </c>
      <c r="F268">
        <v>3.1E-2</v>
      </c>
      <c r="G268">
        <v>0.36899999999999999</v>
      </c>
      <c r="H268">
        <f t="shared" si="16"/>
        <v>7.7995999999999994E-3</v>
      </c>
      <c r="I268" t="str">
        <f t="shared" si="19"/>
        <v>Convoyeur 1</v>
      </c>
    </row>
    <row r="269" spans="4:9" x14ac:dyDescent="0.35">
      <c r="D269" s="2">
        <f t="shared" si="17"/>
        <v>45477</v>
      </c>
      <c r="E269" s="5">
        <f t="shared" si="18"/>
        <v>0.42423611111110715</v>
      </c>
      <c r="F269">
        <v>3.1E-2</v>
      </c>
      <c r="G269">
        <v>0.36899999999999999</v>
      </c>
      <c r="H269">
        <f t="shared" si="16"/>
        <v>7.7995999999999994E-3</v>
      </c>
      <c r="I269" t="str">
        <f t="shared" si="19"/>
        <v>Convoyeur 1</v>
      </c>
    </row>
    <row r="270" spans="4:9" x14ac:dyDescent="0.35">
      <c r="D270" s="2">
        <f t="shared" si="17"/>
        <v>45477</v>
      </c>
      <c r="E270" s="5">
        <f t="shared" si="18"/>
        <v>0.42425925925925528</v>
      </c>
      <c r="F270">
        <v>3.1E-2</v>
      </c>
      <c r="G270">
        <v>0.36799999999999999</v>
      </c>
      <c r="H270">
        <f t="shared" si="16"/>
        <v>7.7995999999999994E-3</v>
      </c>
      <c r="I270" t="str">
        <f t="shared" si="19"/>
        <v>Convoyeur 1</v>
      </c>
    </row>
    <row r="271" spans="4:9" x14ac:dyDescent="0.35">
      <c r="D271" s="2">
        <f t="shared" si="17"/>
        <v>45477</v>
      </c>
      <c r="E271" s="5">
        <f t="shared" si="18"/>
        <v>0.42428240740740342</v>
      </c>
      <c r="F271">
        <v>3.1E-2</v>
      </c>
      <c r="G271">
        <v>0.36899999999999999</v>
      </c>
      <c r="H271">
        <f t="shared" si="16"/>
        <v>7.7995999999999994E-3</v>
      </c>
      <c r="I271" t="str">
        <f t="shared" si="19"/>
        <v>Convoyeur 1</v>
      </c>
    </row>
    <row r="272" spans="4:9" x14ac:dyDescent="0.35">
      <c r="D272" s="2">
        <f t="shared" si="17"/>
        <v>45477</v>
      </c>
      <c r="E272" s="5">
        <f t="shared" si="18"/>
        <v>0.42430555555555155</v>
      </c>
      <c r="F272">
        <v>3.1E-2</v>
      </c>
      <c r="G272">
        <v>0.36799999999999999</v>
      </c>
      <c r="H272">
        <f t="shared" si="16"/>
        <v>7.7995999999999994E-3</v>
      </c>
      <c r="I272" t="str">
        <f t="shared" si="19"/>
        <v>Convoyeur 1</v>
      </c>
    </row>
    <row r="273" spans="4:9" x14ac:dyDescent="0.35">
      <c r="D273" s="2">
        <f t="shared" si="17"/>
        <v>45477</v>
      </c>
      <c r="E273" s="5">
        <f t="shared" si="18"/>
        <v>0.42432870370369968</v>
      </c>
      <c r="F273">
        <v>3.2000000000000001E-2</v>
      </c>
      <c r="G273">
        <v>0.36799999999999999</v>
      </c>
      <c r="H273">
        <f t="shared" si="16"/>
        <v>8.0511999999999997E-3</v>
      </c>
      <c r="I273" t="str">
        <f t="shared" si="19"/>
        <v>Convoyeur 1</v>
      </c>
    </row>
    <row r="274" spans="4:9" x14ac:dyDescent="0.35">
      <c r="D274" s="2">
        <f t="shared" si="17"/>
        <v>45477</v>
      </c>
      <c r="E274" s="5">
        <f t="shared" si="18"/>
        <v>0.42435185185184782</v>
      </c>
      <c r="F274">
        <v>3.2000000000000001E-2</v>
      </c>
      <c r="G274">
        <v>0.37</v>
      </c>
      <c r="H274">
        <f t="shared" si="16"/>
        <v>8.0511999999999997E-3</v>
      </c>
      <c r="I274" t="str">
        <f t="shared" si="19"/>
        <v>Convoyeur 1</v>
      </c>
    </row>
    <row r="275" spans="4:9" x14ac:dyDescent="0.35">
      <c r="D275" s="2">
        <f t="shared" si="17"/>
        <v>45477</v>
      </c>
      <c r="E275" s="5">
        <f t="shared" si="18"/>
        <v>0.42437499999999595</v>
      </c>
      <c r="F275">
        <v>3.2000000000000001E-2</v>
      </c>
      <c r="G275">
        <v>0.36799999999999999</v>
      </c>
      <c r="H275">
        <f t="shared" si="16"/>
        <v>8.0511999999999997E-3</v>
      </c>
      <c r="I275" t="str">
        <f t="shared" si="19"/>
        <v>Convoyeur 1</v>
      </c>
    </row>
    <row r="276" spans="4:9" x14ac:dyDescent="0.35">
      <c r="D276" s="2">
        <f t="shared" si="17"/>
        <v>45477</v>
      </c>
      <c r="E276" s="5">
        <f t="shared" si="18"/>
        <v>0.42439814814814408</v>
      </c>
      <c r="F276">
        <v>3.2000000000000001E-2</v>
      </c>
      <c r="G276">
        <v>0.36799999999999999</v>
      </c>
      <c r="H276">
        <f t="shared" si="16"/>
        <v>8.0511999999999997E-3</v>
      </c>
      <c r="I276" t="str">
        <f t="shared" si="19"/>
        <v>Convoyeur 1</v>
      </c>
    </row>
    <row r="277" spans="4:9" x14ac:dyDescent="0.35">
      <c r="D277" s="2">
        <f t="shared" si="17"/>
        <v>45477</v>
      </c>
      <c r="E277" s="5">
        <f t="shared" si="18"/>
        <v>0.42442129629629222</v>
      </c>
      <c r="F277">
        <v>3.2000000000000001E-2</v>
      </c>
      <c r="G277">
        <v>0.36699999999999999</v>
      </c>
      <c r="H277">
        <f t="shared" si="16"/>
        <v>8.0511999999999997E-3</v>
      </c>
      <c r="I277" t="str">
        <f t="shared" si="19"/>
        <v>Convoyeur 1</v>
      </c>
    </row>
    <row r="278" spans="4:9" x14ac:dyDescent="0.35">
      <c r="D278" s="2">
        <f t="shared" si="17"/>
        <v>45477</v>
      </c>
      <c r="E278" s="5">
        <f t="shared" si="18"/>
        <v>0.42444444444444035</v>
      </c>
      <c r="F278">
        <v>3.2000000000000001E-2</v>
      </c>
      <c r="G278">
        <v>0.36699999999999999</v>
      </c>
      <c r="H278">
        <f t="shared" si="16"/>
        <v>8.0511999999999997E-3</v>
      </c>
      <c r="I278" t="str">
        <f t="shared" si="19"/>
        <v>Convoyeur 1</v>
      </c>
    </row>
    <row r="279" spans="4:9" x14ac:dyDescent="0.35">
      <c r="D279" s="2">
        <f t="shared" si="17"/>
        <v>45477</v>
      </c>
      <c r="E279" s="5">
        <f t="shared" si="18"/>
        <v>0.42446759259258848</v>
      </c>
      <c r="F279">
        <v>3.2000000000000001E-2</v>
      </c>
      <c r="G279">
        <v>0.37</v>
      </c>
      <c r="H279">
        <f t="shared" si="16"/>
        <v>8.0511999999999997E-3</v>
      </c>
      <c r="I279" t="str">
        <f t="shared" si="19"/>
        <v>Convoyeur 1</v>
      </c>
    </row>
    <row r="280" spans="4:9" x14ac:dyDescent="0.35">
      <c r="D280" s="2">
        <f t="shared" si="17"/>
        <v>45477</v>
      </c>
      <c r="E280" s="5">
        <f t="shared" si="18"/>
        <v>0.42449074074073662</v>
      </c>
      <c r="F280">
        <v>3.2000000000000001E-2</v>
      </c>
      <c r="G280">
        <v>0.36899999999999999</v>
      </c>
      <c r="H280">
        <f t="shared" si="16"/>
        <v>8.0511999999999997E-3</v>
      </c>
      <c r="I280" t="str">
        <f t="shared" si="19"/>
        <v>Convoyeur 1</v>
      </c>
    </row>
    <row r="281" spans="4:9" x14ac:dyDescent="0.35">
      <c r="D281" s="2">
        <f t="shared" si="17"/>
        <v>45477</v>
      </c>
      <c r="E281" s="5">
        <f t="shared" si="18"/>
        <v>0.42451388888888475</v>
      </c>
      <c r="F281">
        <v>3.2000000000000001E-2</v>
      </c>
      <c r="G281">
        <v>0.36899999999999999</v>
      </c>
      <c r="H281">
        <f t="shared" si="16"/>
        <v>8.0511999999999997E-3</v>
      </c>
      <c r="I281" t="str">
        <f t="shared" si="19"/>
        <v>Convoyeur 1</v>
      </c>
    </row>
    <row r="282" spans="4:9" x14ac:dyDescent="0.35">
      <c r="D282" s="2">
        <f t="shared" si="17"/>
        <v>45477</v>
      </c>
      <c r="E282" s="5">
        <f t="shared" si="18"/>
        <v>0.42453703703703288</v>
      </c>
      <c r="F282">
        <v>3.2000000000000001E-2</v>
      </c>
      <c r="G282">
        <v>0.36899999999999999</v>
      </c>
      <c r="H282">
        <f t="shared" si="16"/>
        <v>8.0511999999999997E-3</v>
      </c>
      <c r="I282" t="str">
        <f t="shared" si="19"/>
        <v>Convoyeur 1</v>
      </c>
    </row>
    <row r="283" spans="4:9" x14ac:dyDescent="0.35">
      <c r="D283" s="2">
        <f t="shared" si="17"/>
        <v>45477</v>
      </c>
      <c r="E283" s="5">
        <f t="shared" si="18"/>
        <v>0.42456018518518102</v>
      </c>
      <c r="F283">
        <v>3.3000000000000002E-2</v>
      </c>
      <c r="G283">
        <v>0.36799999999999999</v>
      </c>
      <c r="H283">
        <f t="shared" si="16"/>
        <v>8.3028000000000008E-3</v>
      </c>
      <c r="I283" t="str">
        <f t="shared" si="19"/>
        <v>Convoyeur 1</v>
      </c>
    </row>
    <row r="284" spans="4:9" x14ac:dyDescent="0.35">
      <c r="D284" s="2">
        <f t="shared" si="17"/>
        <v>45477</v>
      </c>
      <c r="E284" s="5">
        <f t="shared" si="18"/>
        <v>0.42458333333332915</v>
      </c>
      <c r="F284">
        <v>3.3000000000000002E-2</v>
      </c>
      <c r="G284">
        <v>0.36699999999999999</v>
      </c>
      <c r="H284">
        <f t="shared" si="16"/>
        <v>8.3028000000000008E-3</v>
      </c>
      <c r="I284" t="str">
        <f t="shared" si="19"/>
        <v>Convoyeur 1</v>
      </c>
    </row>
    <row r="285" spans="4:9" x14ac:dyDescent="0.35">
      <c r="D285" s="2">
        <f t="shared" si="17"/>
        <v>45477</v>
      </c>
      <c r="E285" s="5">
        <f t="shared" si="18"/>
        <v>0.42460648148147728</v>
      </c>
      <c r="F285">
        <v>3.3000000000000002E-2</v>
      </c>
      <c r="G285">
        <v>0.37</v>
      </c>
      <c r="H285">
        <f t="shared" si="16"/>
        <v>8.3028000000000008E-3</v>
      </c>
      <c r="I285" t="str">
        <f t="shared" si="19"/>
        <v>Convoyeur 1</v>
      </c>
    </row>
    <row r="286" spans="4:9" x14ac:dyDescent="0.35">
      <c r="D286" s="2">
        <f t="shared" si="17"/>
        <v>45477</v>
      </c>
      <c r="E286" s="5">
        <f t="shared" si="18"/>
        <v>0.42462962962962542</v>
      </c>
      <c r="F286">
        <v>3.3000000000000002E-2</v>
      </c>
      <c r="G286">
        <v>0.36899999999999999</v>
      </c>
      <c r="H286">
        <f t="shared" si="16"/>
        <v>8.3028000000000008E-3</v>
      </c>
      <c r="I286" t="str">
        <f t="shared" si="19"/>
        <v>Convoyeur 1</v>
      </c>
    </row>
    <row r="287" spans="4:9" x14ac:dyDescent="0.35">
      <c r="D287" s="2">
        <f t="shared" si="17"/>
        <v>45477</v>
      </c>
      <c r="E287" s="5">
        <f t="shared" si="18"/>
        <v>0.42465277777777355</v>
      </c>
      <c r="F287">
        <v>3.3000000000000002E-2</v>
      </c>
      <c r="G287">
        <v>0.36799999999999999</v>
      </c>
      <c r="H287">
        <f t="shared" si="16"/>
        <v>8.3028000000000008E-3</v>
      </c>
      <c r="I287" t="str">
        <f t="shared" si="19"/>
        <v>Convoyeur 1</v>
      </c>
    </row>
    <row r="288" spans="4:9" x14ac:dyDescent="0.35">
      <c r="D288" s="2">
        <f t="shared" si="17"/>
        <v>45477</v>
      </c>
      <c r="E288" s="5">
        <f t="shared" si="18"/>
        <v>0.42467592592592168</v>
      </c>
      <c r="F288">
        <v>3.3000000000000002E-2</v>
      </c>
      <c r="G288">
        <v>0.36699999999999999</v>
      </c>
      <c r="H288">
        <f t="shared" si="16"/>
        <v>8.3028000000000008E-3</v>
      </c>
      <c r="I288" t="str">
        <f t="shared" si="19"/>
        <v>Convoyeur 1</v>
      </c>
    </row>
    <row r="289" spans="4:9" x14ac:dyDescent="0.35">
      <c r="D289" s="2">
        <f t="shared" si="17"/>
        <v>45477</v>
      </c>
      <c r="E289" s="5">
        <f t="shared" si="18"/>
        <v>0.42469907407406982</v>
      </c>
      <c r="F289">
        <v>3.3000000000000002E-2</v>
      </c>
      <c r="G289">
        <v>0.36799999999999999</v>
      </c>
      <c r="H289">
        <f t="shared" si="16"/>
        <v>8.3028000000000008E-3</v>
      </c>
      <c r="I289" t="str">
        <f t="shared" si="19"/>
        <v>Convoyeur 1</v>
      </c>
    </row>
    <row r="290" spans="4:9" x14ac:dyDescent="0.35">
      <c r="D290" s="2">
        <f t="shared" si="17"/>
        <v>45477</v>
      </c>
      <c r="E290" s="5">
        <f t="shared" si="18"/>
        <v>0.42472222222221795</v>
      </c>
      <c r="F290">
        <v>3.3000000000000002E-2</v>
      </c>
      <c r="G290">
        <v>0.36799999999999999</v>
      </c>
      <c r="H290">
        <f t="shared" si="16"/>
        <v>8.3028000000000008E-3</v>
      </c>
      <c r="I290" t="str">
        <f t="shared" si="19"/>
        <v>Convoyeur 1</v>
      </c>
    </row>
    <row r="291" spans="4:9" x14ac:dyDescent="0.35">
      <c r="D291" s="2">
        <f t="shared" si="17"/>
        <v>45477</v>
      </c>
      <c r="E291" s="5">
        <f t="shared" si="18"/>
        <v>0.42474537037036608</v>
      </c>
      <c r="F291">
        <v>3.3000000000000002E-2</v>
      </c>
      <c r="G291">
        <v>0.36799999999999999</v>
      </c>
      <c r="H291">
        <f t="shared" si="16"/>
        <v>8.3028000000000008E-3</v>
      </c>
      <c r="I291" t="str">
        <f t="shared" si="19"/>
        <v>Convoyeur 1</v>
      </c>
    </row>
    <row r="292" spans="4:9" x14ac:dyDescent="0.35">
      <c r="D292" s="2">
        <f t="shared" si="17"/>
        <v>45477</v>
      </c>
      <c r="E292" s="5">
        <f t="shared" si="18"/>
        <v>0.42476851851851422</v>
      </c>
      <c r="F292">
        <v>3.4000000000000002E-2</v>
      </c>
      <c r="G292">
        <v>0.36799999999999999</v>
      </c>
      <c r="H292">
        <f t="shared" si="16"/>
        <v>8.5544000000000002E-3</v>
      </c>
      <c r="I292" t="str">
        <f t="shared" si="19"/>
        <v>Convoyeur 1</v>
      </c>
    </row>
    <row r="293" spans="4:9" x14ac:dyDescent="0.35">
      <c r="D293" s="2">
        <f t="shared" si="17"/>
        <v>45477</v>
      </c>
      <c r="E293" s="5">
        <f t="shared" si="18"/>
        <v>0.42479166666666235</v>
      </c>
      <c r="F293">
        <v>3.4000000000000002E-2</v>
      </c>
      <c r="G293">
        <v>0.36699999999999999</v>
      </c>
      <c r="H293">
        <f t="shared" si="16"/>
        <v>8.5544000000000002E-3</v>
      </c>
      <c r="I293" t="str">
        <f t="shared" si="19"/>
        <v>Convoyeur 1</v>
      </c>
    </row>
    <row r="294" spans="4:9" x14ac:dyDescent="0.35">
      <c r="D294" s="2">
        <f t="shared" si="17"/>
        <v>45477</v>
      </c>
      <c r="E294" s="5">
        <f t="shared" si="18"/>
        <v>0.42481481481481048</v>
      </c>
      <c r="F294">
        <v>3.4000000000000002E-2</v>
      </c>
      <c r="G294">
        <v>0.36599999999999999</v>
      </c>
      <c r="H294">
        <f t="shared" si="16"/>
        <v>8.5544000000000002E-3</v>
      </c>
      <c r="I294" t="str">
        <f t="shared" si="19"/>
        <v>Convoyeur 1</v>
      </c>
    </row>
    <row r="295" spans="4:9" x14ac:dyDescent="0.35">
      <c r="D295" s="2">
        <f t="shared" si="17"/>
        <v>45477</v>
      </c>
      <c r="E295" s="5">
        <f t="shared" si="18"/>
        <v>0.42483796296295862</v>
      </c>
      <c r="F295">
        <v>3.4000000000000002E-2</v>
      </c>
      <c r="G295">
        <v>0.36799999999999999</v>
      </c>
      <c r="H295">
        <f t="shared" si="16"/>
        <v>8.5544000000000002E-3</v>
      </c>
      <c r="I295" t="str">
        <f t="shared" si="19"/>
        <v>Convoyeur 1</v>
      </c>
    </row>
    <row r="296" spans="4:9" x14ac:dyDescent="0.35">
      <c r="D296" s="2">
        <f t="shared" si="17"/>
        <v>45477</v>
      </c>
      <c r="E296" s="5">
        <f t="shared" si="18"/>
        <v>0.42486111111110675</v>
      </c>
      <c r="F296">
        <v>3.4000000000000002E-2</v>
      </c>
      <c r="G296">
        <v>0.375</v>
      </c>
      <c r="H296">
        <f t="shared" si="16"/>
        <v>8.5544000000000002E-3</v>
      </c>
      <c r="I296" t="str">
        <f t="shared" si="19"/>
        <v>Convoyeur 1</v>
      </c>
    </row>
    <row r="297" spans="4:9" x14ac:dyDescent="0.35">
      <c r="D297" s="2">
        <f t="shared" si="17"/>
        <v>45477</v>
      </c>
      <c r="E297" s="5">
        <f t="shared" si="18"/>
        <v>0.42488425925925488</v>
      </c>
      <c r="F297">
        <v>3.4000000000000002E-2</v>
      </c>
      <c r="G297">
        <v>0.374</v>
      </c>
      <c r="H297">
        <f t="shared" si="16"/>
        <v>8.5544000000000002E-3</v>
      </c>
      <c r="I297" t="str">
        <f t="shared" si="19"/>
        <v>Convoyeur 1</v>
      </c>
    </row>
    <row r="298" spans="4:9" x14ac:dyDescent="0.35">
      <c r="D298" s="2">
        <f t="shared" si="17"/>
        <v>45477</v>
      </c>
      <c r="E298" s="5">
        <f t="shared" si="18"/>
        <v>0.42490740740740301</v>
      </c>
      <c r="F298">
        <v>3.4000000000000002E-2</v>
      </c>
      <c r="G298">
        <v>0.375</v>
      </c>
      <c r="H298">
        <f t="shared" si="16"/>
        <v>8.5544000000000002E-3</v>
      </c>
      <c r="I298" t="str">
        <f t="shared" si="19"/>
        <v>Convoyeur 1</v>
      </c>
    </row>
    <row r="299" spans="4:9" x14ac:dyDescent="0.35">
      <c r="D299" s="2">
        <f t="shared" si="17"/>
        <v>45477</v>
      </c>
      <c r="E299" s="5">
        <f t="shared" si="18"/>
        <v>0.42493055555555115</v>
      </c>
      <c r="F299">
        <v>3.4000000000000002E-2</v>
      </c>
      <c r="G299">
        <v>0.374</v>
      </c>
      <c r="H299">
        <f t="shared" si="16"/>
        <v>8.5544000000000002E-3</v>
      </c>
      <c r="I299" t="str">
        <f t="shared" si="19"/>
        <v>Convoyeur 1</v>
      </c>
    </row>
    <row r="300" spans="4:9" x14ac:dyDescent="0.35">
      <c r="D300" s="2">
        <f t="shared" si="17"/>
        <v>45477</v>
      </c>
      <c r="E300" s="5">
        <f t="shared" si="18"/>
        <v>0.42495370370369928</v>
      </c>
      <c r="F300">
        <v>3.4000000000000002E-2</v>
      </c>
      <c r="G300">
        <v>0.374</v>
      </c>
      <c r="H300">
        <f t="shared" si="16"/>
        <v>8.5544000000000002E-3</v>
      </c>
      <c r="I300" t="str">
        <f t="shared" si="19"/>
        <v>Convoyeur 1</v>
      </c>
    </row>
    <row r="301" spans="4:9" x14ac:dyDescent="0.35">
      <c r="D301" s="2">
        <f t="shared" si="17"/>
        <v>45477</v>
      </c>
      <c r="E301" s="5">
        <f t="shared" si="18"/>
        <v>0.42497685185184741</v>
      </c>
      <c r="F301">
        <v>3.4000000000000002E-2</v>
      </c>
      <c r="G301">
        <v>0.376</v>
      </c>
      <c r="H301">
        <f t="shared" si="16"/>
        <v>8.5544000000000002E-3</v>
      </c>
      <c r="I301" t="str">
        <f t="shared" si="19"/>
        <v>Convoyeur 1</v>
      </c>
    </row>
    <row r="302" spans="4:9" x14ac:dyDescent="0.35">
      <c r="D302" s="2">
        <f t="shared" si="17"/>
        <v>45477</v>
      </c>
      <c r="E302" s="5">
        <f t="shared" si="18"/>
        <v>0.42499999999999555</v>
      </c>
      <c r="F302">
        <v>3.5000000000000003E-2</v>
      </c>
      <c r="G302">
        <v>0.377</v>
      </c>
      <c r="H302">
        <f t="shared" si="16"/>
        <v>8.8060000000000013E-3</v>
      </c>
      <c r="I302" t="str">
        <f t="shared" si="19"/>
        <v>Convoyeur 1</v>
      </c>
    </row>
    <row r="303" spans="4:9" x14ac:dyDescent="0.35">
      <c r="D303" s="2">
        <f t="shared" si="17"/>
        <v>45477</v>
      </c>
      <c r="E303" s="5">
        <f t="shared" si="18"/>
        <v>0.42502314814814368</v>
      </c>
      <c r="F303">
        <v>3.5000000000000003E-2</v>
      </c>
      <c r="G303">
        <v>0.372</v>
      </c>
      <c r="H303">
        <f t="shared" si="16"/>
        <v>8.8060000000000013E-3</v>
      </c>
      <c r="I303" t="str">
        <f t="shared" si="19"/>
        <v>Convoyeur 1</v>
      </c>
    </row>
    <row r="304" spans="4:9" x14ac:dyDescent="0.35">
      <c r="D304" s="2">
        <f t="shared" si="17"/>
        <v>45477</v>
      </c>
      <c r="E304" s="5">
        <f t="shared" si="18"/>
        <v>0.42504629629629181</v>
      </c>
      <c r="F304">
        <v>3.5000000000000003E-2</v>
      </c>
      <c r="G304">
        <v>0.36899999999999999</v>
      </c>
      <c r="H304">
        <f t="shared" si="16"/>
        <v>8.8060000000000013E-3</v>
      </c>
      <c r="I304" t="str">
        <f t="shared" si="19"/>
        <v>Convoyeur 1</v>
      </c>
    </row>
    <row r="305" spans="4:9" x14ac:dyDescent="0.35">
      <c r="D305" s="2">
        <f t="shared" si="17"/>
        <v>45477</v>
      </c>
      <c r="E305" s="5">
        <f t="shared" si="18"/>
        <v>0.42506944444443995</v>
      </c>
      <c r="F305">
        <v>3.5000000000000003E-2</v>
      </c>
      <c r="G305">
        <v>0.36799999999999999</v>
      </c>
      <c r="H305">
        <f t="shared" si="16"/>
        <v>8.8060000000000013E-3</v>
      </c>
      <c r="I305" t="str">
        <f t="shared" si="19"/>
        <v>Convoyeur 1</v>
      </c>
    </row>
    <row r="306" spans="4:9" x14ac:dyDescent="0.35">
      <c r="D306" s="2">
        <f t="shared" si="17"/>
        <v>45477</v>
      </c>
      <c r="E306" s="5">
        <f t="shared" si="18"/>
        <v>0.42509259259258808</v>
      </c>
      <c r="F306">
        <v>3.5000000000000003E-2</v>
      </c>
      <c r="G306">
        <v>0.36699999999999999</v>
      </c>
      <c r="H306">
        <f t="shared" si="16"/>
        <v>8.8060000000000013E-3</v>
      </c>
      <c r="I306" t="str">
        <f t="shared" si="19"/>
        <v>Convoyeur 1</v>
      </c>
    </row>
    <row r="307" spans="4:9" x14ac:dyDescent="0.35">
      <c r="D307" s="2">
        <f t="shared" si="17"/>
        <v>45477</v>
      </c>
      <c r="E307" s="5">
        <f t="shared" si="18"/>
        <v>0.42511574074073621</v>
      </c>
      <c r="F307">
        <v>3.5000000000000003E-2</v>
      </c>
      <c r="G307">
        <v>0.371</v>
      </c>
      <c r="H307">
        <f t="shared" si="16"/>
        <v>8.8060000000000013E-3</v>
      </c>
      <c r="I307" t="str">
        <f t="shared" si="19"/>
        <v>Convoyeur 1</v>
      </c>
    </row>
    <row r="308" spans="4:9" x14ac:dyDescent="0.35">
      <c r="D308" s="2">
        <f t="shared" si="17"/>
        <v>45477</v>
      </c>
      <c r="E308" s="5">
        <f t="shared" si="18"/>
        <v>0.42513888888888435</v>
      </c>
      <c r="F308">
        <v>3.5000000000000003E-2</v>
      </c>
      <c r="G308">
        <v>0.36799999999999999</v>
      </c>
      <c r="H308">
        <f t="shared" si="16"/>
        <v>8.8060000000000013E-3</v>
      </c>
      <c r="I308" t="str">
        <f t="shared" si="19"/>
        <v>Convoyeur 1</v>
      </c>
    </row>
    <row r="309" spans="4:9" x14ac:dyDescent="0.35">
      <c r="D309" s="2">
        <f t="shared" si="17"/>
        <v>45477</v>
      </c>
      <c r="E309" s="5">
        <f t="shared" si="18"/>
        <v>0.42516203703703248</v>
      </c>
      <c r="F309">
        <v>3.5000000000000003E-2</v>
      </c>
      <c r="G309">
        <v>0.36799999999999999</v>
      </c>
      <c r="H309">
        <f t="shared" si="16"/>
        <v>8.8060000000000013E-3</v>
      </c>
      <c r="I309" t="str">
        <f t="shared" si="19"/>
        <v>Convoyeur 1</v>
      </c>
    </row>
    <row r="310" spans="4:9" x14ac:dyDescent="0.35">
      <c r="D310" s="2">
        <f t="shared" si="17"/>
        <v>45477</v>
      </c>
      <c r="E310" s="5">
        <f t="shared" si="18"/>
        <v>0.42518518518518061</v>
      </c>
      <c r="F310">
        <v>3.5000000000000003E-2</v>
      </c>
      <c r="G310">
        <v>0.36799999999999999</v>
      </c>
      <c r="H310">
        <f t="shared" si="16"/>
        <v>8.8060000000000013E-3</v>
      </c>
      <c r="I310" t="str">
        <f t="shared" si="19"/>
        <v>Convoyeur 1</v>
      </c>
    </row>
    <row r="311" spans="4:9" x14ac:dyDescent="0.35">
      <c r="D311" s="2">
        <f t="shared" si="17"/>
        <v>45477</v>
      </c>
      <c r="E311" s="5">
        <f t="shared" si="18"/>
        <v>0.42520833333332875</v>
      </c>
      <c r="F311">
        <v>3.5000000000000003E-2</v>
      </c>
      <c r="G311">
        <v>0.36799999999999999</v>
      </c>
      <c r="H311">
        <f t="shared" si="16"/>
        <v>8.8060000000000013E-3</v>
      </c>
      <c r="I311" t="str">
        <f t="shared" si="19"/>
        <v>Convoyeur 1</v>
      </c>
    </row>
    <row r="312" spans="4:9" x14ac:dyDescent="0.35">
      <c r="D312" s="2">
        <f t="shared" si="17"/>
        <v>45477</v>
      </c>
      <c r="E312" s="5">
        <f t="shared" si="18"/>
        <v>0.42523148148147688</v>
      </c>
      <c r="F312">
        <v>3.5999999999999997E-2</v>
      </c>
      <c r="G312">
        <v>0.36899999999999999</v>
      </c>
      <c r="H312">
        <f t="shared" si="16"/>
        <v>9.057599999999999E-3</v>
      </c>
      <c r="I312" t="str">
        <f t="shared" si="19"/>
        <v>Convoyeur 1</v>
      </c>
    </row>
    <row r="313" spans="4:9" x14ac:dyDescent="0.35">
      <c r="D313" s="2">
        <f t="shared" si="17"/>
        <v>45477</v>
      </c>
      <c r="E313" s="5">
        <f t="shared" si="18"/>
        <v>0.42525462962962501</v>
      </c>
      <c r="F313">
        <v>3.5999999999999997E-2</v>
      </c>
      <c r="G313">
        <v>0.36899999999999999</v>
      </c>
      <c r="H313">
        <f t="shared" si="16"/>
        <v>9.057599999999999E-3</v>
      </c>
      <c r="I313" t="s">
        <v>8</v>
      </c>
    </row>
    <row r="314" spans="4:9" x14ac:dyDescent="0.35">
      <c r="D314" s="2">
        <f t="shared" si="17"/>
        <v>45477</v>
      </c>
      <c r="E314" s="5">
        <f t="shared" si="18"/>
        <v>0.42527777777777315</v>
      </c>
      <c r="F314">
        <v>3.5999999999999997E-2</v>
      </c>
      <c r="G314">
        <v>0.37</v>
      </c>
      <c r="H314">
        <f t="shared" si="16"/>
        <v>9.057599999999999E-3</v>
      </c>
      <c r="I314" t="str">
        <f>$I$313</f>
        <v>Convoyeur2</v>
      </c>
    </row>
    <row r="315" spans="4:9" x14ac:dyDescent="0.35">
      <c r="D315" s="2">
        <f t="shared" si="17"/>
        <v>45477</v>
      </c>
      <c r="E315" s="5">
        <f t="shared" si="18"/>
        <v>0.42530092592592128</v>
      </c>
      <c r="F315">
        <v>3.5999999999999997E-2</v>
      </c>
      <c r="G315">
        <v>0.36799999999999999</v>
      </c>
      <c r="H315">
        <f t="shared" si="16"/>
        <v>9.057599999999999E-3</v>
      </c>
      <c r="I315" t="str">
        <f t="shared" ref="I315:I378" si="20">$I$313</f>
        <v>Convoyeur2</v>
      </c>
    </row>
    <row r="316" spans="4:9" x14ac:dyDescent="0.35">
      <c r="D316" s="2">
        <f t="shared" si="17"/>
        <v>45477</v>
      </c>
      <c r="E316" s="5">
        <f t="shared" si="18"/>
        <v>0.42532407407406941</v>
      </c>
      <c r="F316">
        <v>3.5999999999999997E-2</v>
      </c>
      <c r="G316">
        <v>0.36699999999999999</v>
      </c>
      <c r="H316">
        <f t="shared" si="16"/>
        <v>9.057599999999999E-3</v>
      </c>
      <c r="I316" t="str">
        <f t="shared" si="20"/>
        <v>Convoyeur2</v>
      </c>
    </row>
    <row r="317" spans="4:9" x14ac:dyDescent="0.35">
      <c r="D317" s="2">
        <f t="shared" si="17"/>
        <v>45477</v>
      </c>
      <c r="E317" s="5">
        <f t="shared" si="18"/>
        <v>0.42534722222221755</v>
      </c>
      <c r="F317">
        <v>3.5999999999999997E-2</v>
      </c>
      <c r="G317">
        <v>0.36699999999999999</v>
      </c>
      <c r="H317">
        <f t="shared" si="16"/>
        <v>9.057599999999999E-3</v>
      </c>
      <c r="I317" t="str">
        <f t="shared" si="20"/>
        <v>Convoyeur2</v>
      </c>
    </row>
    <row r="318" spans="4:9" x14ac:dyDescent="0.35">
      <c r="D318" s="2">
        <f t="shared" si="17"/>
        <v>45477</v>
      </c>
      <c r="E318" s="5">
        <f t="shared" si="18"/>
        <v>0.42537037037036568</v>
      </c>
      <c r="F318">
        <v>3.5999999999999997E-2</v>
      </c>
      <c r="G318">
        <v>0.37</v>
      </c>
      <c r="H318">
        <f t="shared" si="16"/>
        <v>9.057599999999999E-3</v>
      </c>
      <c r="I318" t="str">
        <f t="shared" si="20"/>
        <v>Convoyeur2</v>
      </c>
    </row>
    <row r="319" spans="4:9" x14ac:dyDescent="0.35">
      <c r="D319" s="2">
        <f t="shared" si="17"/>
        <v>45477</v>
      </c>
      <c r="E319" s="5">
        <f t="shared" si="18"/>
        <v>0.42539351851851381</v>
      </c>
      <c r="F319">
        <v>3.5999999999999997E-2</v>
      </c>
      <c r="G319">
        <v>0.36799999999999999</v>
      </c>
      <c r="H319">
        <f t="shared" si="16"/>
        <v>9.057599999999999E-3</v>
      </c>
      <c r="I319" t="str">
        <f t="shared" si="20"/>
        <v>Convoyeur2</v>
      </c>
    </row>
    <row r="320" spans="4:9" x14ac:dyDescent="0.35">
      <c r="D320" s="2">
        <f t="shared" si="17"/>
        <v>45477</v>
      </c>
      <c r="E320" s="5">
        <f t="shared" si="18"/>
        <v>0.42541666666666195</v>
      </c>
      <c r="F320">
        <v>3.5999999999999997E-2</v>
      </c>
      <c r="G320">
        <v>0.36899999999999999</v>
      </c>
      <c r="H320">
        <f t="shared" si="16"/>
        <v>9.057599999999999E-3</v>
      </c>
      <c r="I320" t="str">
        <f t="shared" si="20"/>
        <v>Convoyeur2</v>
      </c>
    </row>
    <row r="321" spans="4:9" x14ac:dyDescent="0.35">
      <c r="D321" s="2">
        <f t="shared" si="17"/>
        <v>45477</v>
      </c>
      <c r="E321" s="5">
        <f t="shared" si="18"/>
        <v>0.42543981481481008</v>
      </c>
      <c r="F321">
        <v>3.5999999999999997E-2</v>
      </c>
      <c r="G321">
        <v>0.36799999999999999</v>
      </c>
      <c r="H321">
        <f t="shared" si="16"/>
        <v>9.057599999999999E-3</v>
      </c>
      <c r="I321" t="str">
        <f t="shared" si="20"/>
        <v>Convoyeur2</v>
      </c>
    </row>
    <row r="322" spans="4:9" x14ac:dyDescent="0.35">
      <c r="D322" s="2">
        <f t="shared" si="17"/>
        <v>45477</v>
      </c>
      <c r="E322" s="5">
        <f t="shared" si="18"/>
        <v>0.42546296296295821</v>
      </c>
      <c r="F322">
        <v>3.6999999999999998E-2</v>
      </c>
      <c r="G322">
        <v>0.36699999999999999</v>
      </c>
      <c r="H322">
        <f t="shared" si="16"/>
        <v>9.3091999999999984E-3</v>
      </c>
      <c r="I322" t="str">
        <f t="shared" si="20"/>
        <v>Convoyeur2</v>
      </c>
    </row>
    <row r="323" spans="4:9" x14ac:dyDescent="0.35">
      <c r="D323" s="2">
        <f t="shared" si="17"/>
        <v>45477</v>
      </c>
      <c r="E323" s="5">
        <f t="shared" si="18"/>
        <v>0.42548611111110635</v>
      </c>
      <c r="F323">
        <v>3.6999999999999998E-2</v>
      </c>
      <c r="G323">
        <v>0.36799999999999999</v>
      </c>
      <c r="H323">
        <f t="shared" ref="H323:H386" si="21">0.2516*F323</f>
        <v>9.3091999999999984E-3</v>
      </c>
      <c r="I323" t="str">
        <f t="shared" si="20"/>
        <v>Convoyeur2</v>
      </c>
    </row>
    <row r="324" spans="4:9" x14ac:dyDescent="0.35">
      <c r="D324" s="2">
        <f t="shared" ref="D324:D387" si="22">$D$2</f>
        <v>45477</v>
      </c>
      <c r="E324" s="5">
        <f t="shared" ref="E324:E387" si="23">E323+TIME(0,0,2.3)</f>
        <v>0.42550925925925448</v>
      </c>
      <c r="F324">
        <v>3.6999999999999998E-2</v>
      </c>
      <c r="G324">
        <v>0.37</v>
      </c>
      <c r="H324">
        <f t="shared" si="21"/>
        <v>9.3091999999999984E-3</v>
      </c>
      <c r="I324" t="str">
        <f t="shared" si="20"/>
        <v>Convoyeur2</v>
      </c>
    </row>
    <row r="325" spans="4:9" x14ac:dyDescent="0.35">
      <c r="D325" s="2">
        <f t="shared" si="22"/>
        <v>45477</v>
      </c>
      <c r="E325" s="5">
        <f t="shared" si="23"/>
        <v>0.42553240740740261</v>
      </c>
      <c r="F325">
        <v>3.6999999999999998E-2</v>
      </c>
      <c r="G325">
        <v>0.36799999999999999</v>
      </c>
      <c r="H325">
        <f t="shared" si="21"/>
        <v>9.3091999999999984E-3</v>
      </c>
      <c r="I325" t="str">
        <f t="shared" si="20"/>
        <v>Convoyeur2</v>
      </c>
    </row>
    <row r="326" spans="4:9" x14ac:dyDescent="0.35">
      <c r="D326" s="2">
        <f t="shared" si="22"/>
        <v>45477</v>
      </c>
      <c r="E326" s="5">
        <f t="shared" si="23"/>
        <v>0.42555555555555075</v>
      </c>
      <c r="F326">
        <v>3.6999999999999998E-2</v>
      </c>
      <c r="G326">
        <v>0.36699999999999999</v>
      </c>
      <c r="H326">
        <f t="shared" si="21"/>
        <v>9.3091999999999984E-3</v>
      </c>
      <c r="I326" t="str">
        <f t="shared" si="20"/>
        <v>Convoyeur2</v>
      </c>
    </row>
    <row r="327" spans="4:9" x14ac:dyDescent="0.35">
      <c r="D327" s="2">
        <f t="shared" si="22"/>
        <v>45477</v>
      </c>
      <c r="E327" s="5">
        <f t="shared" si="23"/>
        <v>0.42557870370369888</v>
      </c>
      <c r="F327">
        <v>3.6999999999999998E-2</v>
      </c>
      <c r="G327">
        <v>0.36699999999999999</v>
      </c>
      <c r="H327">
        <f t="shared" si="21"/>
        <v>9.3091999999999984E-3</v>
      </c>
      <c r="I327" t="str">
        <f t="shared" si="20"/>
        <v>Convoyeur2</v>
      </c>
    </row>
    <row r="328" spans="4:9" x14ac:dyDescent="0.35">
      <c r="D328" s="2">
        <f t="shared" si="22"/>
        <v>45477</v>
      </c>
      <c r="E328" s="5">
        <f t="shared" si="23"/>
        <v>0.42560185185184701</v>
      </c>
      <c r="F328">
        <v>3.6999999999999998E-2</v>
      </c>
      <c r="G328">
        <v>0.36699999999999999</v>
      </c>
      <c r="H328">
        <f t="shared" si="21"/>
        <v>9.3091999999999984E-3</v>
      </c>
      <c r="I328" t="str">
        <f t="shared" si="20"/>
        <v>Convoyeur2</v>
      </c>
    </row>
    <row r="329" spans="4:9" x14ac:dyDescent="0.35">
      <c r="D329" s="2">
        <f t="shared" si="22"/>
        <v>45477</v>
      </c>
      <c r="E329" s="5">
        <f t="shared" si="23"/>
        <v>0.42562499999999515</v>
      </c>
      <c r="F329">
        <v>3.6999999999999998E-2</v>
      </c>
      <c r="G329">
        <v>0.36899999999999999</v>
      </c>
      <c r="H329">
        <f t="shared" si="21"/>
        <v>9.3091999999999984E-3</v>
      </c>
      <c r="I329" t="str">
        <f t="shared" si="20"/>
        <v>Convoyeur2</v>
      </c>
    </row>
    <row r="330" spans="4:9" x14ac:dyDescent="0.35">
      <c r="D330" s="2">
        <f t="shared" si="22"/>
        <v>45477</v>
      </c>
      <c r="E330" s="5">
        <f t="shared" si="23"/>
        <v>0.42564814814814328</v>
      </c>
      <c r="F330">
        <v>3.6999999999999998E-2</v>
      </c>
      <c r="G330">
        <v>0.36799999999999999</v>
      </c>
      <c r="H330">
        <f t="shared" si="21"/>
        <v>9.3091999999999984E-3</v>
      </c>
      <c r="I330" t="str">
        <f t="shared" si="20"/>
        <v>Convoyeur2</v>
      </c>
    </row>
    <row r="331" spans="4:9" x14ac:dyDescent="0.35">
      <c r="D331" s="2">
        <f t="shared" si="22"/>
        <v>45477</v>
      </c>
      <c r="E331" s="5">
        <f t="shared" si="23"/>
        <v>0.42567129629629141</v>
      </c>
      <c r="F331">
        <v>3.7999999999999999E-2</v>
      </c>
      <c r="G331">
        <v>0.36799999999999999</v>
      </c>
      <c r="H331">
        <f t="shared" si="21"/>
        <v>9.5607999999999995E-3</v>
      </c>
      <c r="I331" t="str">
        <f t="shared" si="20"/>
        <v>Convoyeur2</v>
      </c>
    </row>
    <row r="332" spans="4:9" x14ac:dyDescent="0.35">
      <c r="D332" s="2">
        <f t="shared" si="22"/>
        <v>45477</v>
      </c>
      <c r="E332" s="5">
        <f t="shared" si="23"/>
        <v>0.42569444444443955</v>
      </c>
      <c r="F332">
        <v>3.7999999999999999E-2</v>
      </c>
      <c r="G332">
        <v>0.36699999999999999</v>
      </c>
      <c r="H332">
        <f t="shared" si="21"/>
        <v>9.5607999999999995E-3</v>
      </c>
      <c r="I332" t="str">
        <f t="shared" si="20"/>
        <v>Convoyeur2</v>
      </c>
    </row>
    <row r="333" spans="4:9" x14ac:dyDescent="0.35">
      <c r="D333" s="2">
        <f t="shared" si="22"/>
        <v>45477</v>
      </c>
      <c r="E333" s="5">
        <f t="shared" si="23"/>
        <v>0.42571759259258768</v>
      </c>
      <c r="F333">
        <v>3.7999999999999999E-2</v>
      </c>
      <c r="G333">
        <v>0.36599999999999999</v>
      </c>
      <c r="H333">
        <f t="shared" si="21"/>
        <v>9.5607999999999995E-3</v>
      </c>
      <c r="I333" t="str">
        <f t="shared" si="20"/>
        <v>Convoyeur2</v>
      </c>
    </row>
    <row r="334" spans="4:9" x14ac:dyDescent="0.35">
      <c r="D334" s="2">
        <f t="shared" si="22"/>
        <v>45477</v>
      </c>
      <c r="E334" s="5">
        <f t="shared" si="23"/>
        <v>0.42574074074073581</v>
      </c>
      <c r="F334">
        <v>3.7999999999999999E-2</v>
      </c>
      <c r="G334">
        <v>0.36799999999999999</v>
      </c>
      <c r="H334">
        <f t="shared" si="21"/>
        <v>9.5607999999999995E-3</v>
      </c>
      <c r="I334" t="str">
        <f t="shared" si="20"/>
        <v>Convoyeur2</v>
      </c>
    </row>
    <row r="335" spans="4:9" x14ac:dyDescent="0.35">
      <c r="D335" s="2">
        <f t="shared" si="22"/>
        <v>45477</v>
      </c>
      <c r="E335" s="5">
        <f t="shared" si="23"/>
        <v>0.42576388888888395</v>
      </c>
      <c r="F335">
        <v>3.7999999999999999E-2</v>
      </c>
      <c r="G335">
        <v>0.36899999999999999</v>
      </c>
      <c r="H335">
        <f t="shared" si="21"/>
        <v>9.5607999999999995E-3</v>
      </c>
      <c r="I335" t="str">
        <f t="shared" si="20"/>
        <v>Convoyeur2</v>
      </c>
    </row>
    <row r="336" spans="4:9" x14ac:dyDescent="0.35">
      <c r="D336" s="2">
        <f t="shared" si="22"/>
        <v>45477</v>
      </c>
      <c r="E336" s="5">
        <f t="shared" si="23"/>
        <v>0.42578703703703208</v>
      </c>
      <c r="F336">
        <v>3.7999999999999999E-2</v>
      </c>
      <c r="G336">
        <v>0.36899999999999999</v>
      </c>
      <c r="H336">
        <f t="shared" si="21"/>
        <v>9.5607999999999995E-3</v>
      </c>
      <c r="I336" t="str">
        <f t="shared" si="20"/>
        <v>Convoyeur2</v>
      </c>
    </row>
    <row r="337" spans="4:9" x14ac:dyDescent="0.35">
      <c r="D337" s="2">
        <f t="shared" si="22"/>
        <v>45477</v>
      </c>
      <c r="E337" s="5">
        <f t="shared" si="23"/>
        <v>0.42581018518518021</v>
      </c>
      <c r="F337">
        <v>3.7999999999999999E-2</v>
      </c>
      <c r="G337">
        <v>0.36899999999999999</v>
      </c>
      <c r="H337">
        <f t="shared" si="21"/>
        <v>9.5607999999999995E-3</v>
      </c>
      <c r="I337" t="str">
        <f t="shared" si="20"/>
        <v>Convoyeur2</v>
      </c>
    </row>
    <row r="338" spans="4:9" x14ac:dyDescent="0.35">
      <c r="D338" s="2">
        <f t="shared" si="22"/>
        <v>45477</v>
      </c>
      <c r="E338" s="5">
        <f t="shared" si="23"/>
        <v>0.42583333333332835</v>
      </c>
      <c r="F338">
        <v>3.7999999999999999E-2</v>
      </c>
      <c r="G338">
        <v>0.36699999999999999</v>
      </c>
      <c r="H338">
        <f t="shared" si="21"/>
        <v>9.5607999999999995E-3</v>
      </c>
      <c r="I338" t="str">
        <f t="shared" si="20"/>
        <v>Convoyeur2</v>
      </c>
    </row>
    <row r="339" spans="4:9" x14ac:dyDescent="0.35">
      <c r="D339" s="2">
        <f t="shared" si="22"/>
        <v>45477</v>
      </c>
      <c r="E339" s="5">
        <f t="shared" si="23"/>
        <v>0.42585648148147648</v>
      </c>
      <c r="F339">
        <v>3.7999999999999999E-2</v>
      </c>
      <c r="G339">
        <v>0.36899999999999999</v>
      </c>
      <c r="H339">
        <f t="shared" si="21"/>
        <v>9.5607999999999995E-3</v>
      </c>
      <c r="I339" t="str">
        <f t="shared" si="20"/>
        <v>Convoyeur2</v>
      </c>
    </row>
    <row r="340" spans="4:9" x14ac:dyDescent="0.35">
      <c r="D340" s="2">
        <f t="shared" si="22"/>
        <v>45477</v>
      </c>
      <c r="E340" s="5">
        <f t="shared" si="23"/>
        <v>0.42587962962962461</v>
      </c>
      <c r="F340">
        <v>3.7999999999999999E-2</v>
      </c>
      <c r="G340">
        <v>0.37</v>
      </c>
      <c r="H340">
        <f t="shared" si="21"/>
        <v>9.5607999999999995E-3</v>
      </c>
      <c r="I340" t="str">
        <f t="shared" si="20"/>
        <v>Convoyeur2</v>
      </c>
    </row>
    <row r="341" spans="4:9" x14ac:dyDescent="0.35">
      <c r="D341" s="2">
        <f t="shared" si="22"/>
        <v>45477</v>
      </c>
      <c r="E341" s="5">
        <f t="shared" si="23"/>
        <v>0.42590277777777275</v>
      </c>
      <c r="F341">
        <v>3.9E-2</v>
      </c>
      <c r="G341">
        <v>0.36899999999999999</v>
      </c>
      <c r="H341">
        <f t="shared" si="21"/>
        <v>9.8123999999999989E-3</v>
      </c>
      <c r="I341" t="str">
        <f t="shared" si="20"/>
        <v>Convoyeur2</v>
      </c>
    </row>
    <row r="342" spans="4:9" x14ac:dyDescent="0.35">
      <c r="D342" s="2">
        <f t="shared" si="22"/>
        <v>45477</v>
      </c>
      <c r="E342" s="5">
        <f t="shared" si="23"/>
        <v>0.42592592592592088</v>
      </c>
      <c r="F342">
        <v>3.9E-2</v>
      </c>
      <c r="G342">
        <v>0.36799999999999999</v>
      </c>
      <c r="H342">
        <f t="shared" si="21"/>
        <v>9.8123999999999989E-3</v>
      </c>
      <c r="I342" t="str">
        <f t="shared" si="20"/>
        <v>Convoyeur2</v>
      </c>
    </row>
    <row r="343" spans="4:9" x14ac:dyDescent="0.35">
      <c r="D343" s="2">
        <f t="shared" si="22"/>
        <v>45477</v>
      </c>
      <c r="E343" s="5">
        <f t="shared" si="23"/>
        <v>0.42594907407406901</v>
      </c>
      <c r="F343">
        <v>3.9E-2</v>
      </c>
      <c r="G343">
        <v>0.36799999999999999</v>
      </c>
      <c r="H343">
        <f t="shared" si="21"/>
        <v>9.8123999999999989E-3</v>
      </c>
      <c r="I343" t="str">
        <f t="shared" si="20"/>
        <v>Convoyeur2</v>
      </c>
    </row>
    <row r="344" spans="4:9" x14ac:dyDescent="0.35">
      <c r="D344" s="2">
        <f t="shared" si="22"/>
        <v>45477</v>
      </c>
      <c r="E344" s="5">
        <f t="shared" si="23"/>
        <v>0.42597222222221715</v>
      </c>
      <c r="F344">
        <v>3.9E-2</v>
      </c>
      <c r="G344">
        <v>0.36699999999999999</v>
      </c>
      <c r="H344">
        <f t="shared" si="21"/>
        <v>9.8123999999999989E-3</v>
      </c>
      <c r="I344" t="str">
        <f t="shared" si="20"/>
        <v>Convoyeur2</v>
      </c>
    </row>
    <row r="345" spans="4:9" x14ac:dyDescent="0.35">
      <c r="D345" s="2">
        <f t="shared" si="22"/>
        <v>45477</v>
      </c>
      <c r="E345" s="5">
        <f t="shared" si="23"/>
        <v>0.42599537037036528</v>
      </c>
      <c r="F345">
        <v>3.9E-2</v>
      </c>
      <c r="G345">
        <v>0.36799999999999999</v>
      </c>
      <c r="H345">
        <f t="shared" si="21"/>
        <v>9.8123999999999989E-3</v>
      </c>
      <c r="I345" t="str">
        <f t="shared" si="20"/>
        <v>Convoyeur2</v>
      </c>
    </row>
    <row r="346" spans="4:9" x14ac:dyDescent="0.35">
      <c r="D346" s="2">
        <f t="shared" si="22"/>
        <v>45477</v>
      </c>
      <c r="E346" s="5">
        <f t="shared" si="23"/>
        <v>0.42601851851851341</v>
      </c>
      <c r="F346">
        <v>3.9E-2</v>
      </c>
      <c r="G346">
        <v>0.371</v>
      </c>
      <c r="H346">
        <f t="shared" si="21"/>
        <v>9.8123999999999989E-3</v>
      </c>
      <c r="I346" t="str">
        <f t="shared" si="20"/>
        <v>Convoyeur2</v>
      </c>
    </row>
    <row r="347" spans="4:9" x14ac:dyDescent="0.35">
      <c r="D347" s="2">
        <f t="shared" si="22"/>
        <v>45477</v>
      </c>
      <c r="E347" s="5">
        <f t="shared" si="23"/>
        <v>0.42604166666666154</v>
      </c>
      <c r="F347">
        <v>3.9E-2</v>
      </c>
      <c r="G347">
        <v>0.36899999999999999</v>
      </c>
      <c r="H347">
        <f t="shared" si="21"/>
        <v>9.8123999999999989E-3</v>
      </c>
      <c r="I347" t="str">
        <f t="shared" si="20"/>
        <v>Convoyeur2</v>
      </c>
    </row>
    <row r="348" spans="4:9" x14ac:dyDescent="0.35">
      <c r="D348" s="2">
        <f t="shared" si="22"/>
        <v>45477</v>
      </c>
      <c r="E348" s="5">
        <f t="shared" si="23"/>
        <v>0.42606481481480968</v>
      </c>
      <c r="F348">
        <v>3.9E-2</v>
      </c>
      <c r="G348">
        <v>0.36699999999999999</v>
      </c>
      <c r="H348">
        <f t="shared" si="21"/>
        <v>9.8123999999999989E-3</v>
      </c>
      <c r="I348" t="str">
        <f t="shared" si="20"/>
        <v>Convoyeur2</v>
      </c>
    </row>
    <row r="349" spans="4:9" x14ac:dyDescent="0.35">
      <c r="D349" s="2">
        <f t="shared" si="22"/>
        <v>45477</v>
      </c>
      <c r="E349" s="5">
        <f t="shared" si="23"/>
        <v>0.42608796296295781</v>
      </c>
      <c r="F349">
        <v>3.9E-2</v>
      </c>
      <c r="G349">
        <v>0.36699999999999999</v>
      </c>
      <c r="H349">
        <f t="shared" si="21"/>
        <v>9.8123999999999989E-3</v>
      </c>
      <c r="I349" t="str">
        <f t="shared" si="20"/>
        <v>Convoyeur2</v>
      </c>
    </row>
    <row r="350" spans="4:9" x14ac:dyDescent="0.35">
      <c r="D350" s="2">
        <f t="shared" si="22"/>
        <v>45477</v>
      </c>
      <c r="E350" s="5">
        <f t="shared" si="23"/>
        <v>0.42611111111110594</v>
      </c>
      <c r="F350">
        <v>3.9E-2</v>
      </c>
      <c r="G350">
        <v>0.36699999999999999</v>
      </c>
      <c r="H350">
        <f t="shared" si="21"/>
        <v>9.8123999999999989E-3</v>
      </c>
      <c r="I350" t="str">
        <f t="shared" si="20"/>
        <v>Convoyeur2</v>
      </c>
    </row>
    <row r="351" spans="4:9" x14ac:dyDescent="0.35">
      <c r="D351" s="2">
        <f t="shared" si="22"/>
        <v>45477</v>
      </c>
      <c r="E351" s="5">
        <f t="shared" si="23"/>
        <v>0.42613425925925408</v>
      </c>
      <c r="F351">
        <v>0.04</v>
      </c>
      <c r="G351">
        <v>0.37</v>
      </c>
      <c r="H351">
        <f t="shared" si="21"/>
        <v>1.0064E-2</v>
      </c>
      <c r="I351" t="str">
        <f t="shared" si="20"/>
        <v>Convoyeur2</v>
      </c>
    </row>
    <row r="352" spans="4:9" x14ac:dyDescent="0.35">
      <c r="D352" s="2">
        <f t="shared" si="22"/>
        <v>45477</v>
      </c>
      <c r="E352" s="5">
        <f t="shared" si="23"/>
        <v>0.42615740740740221</v>
      </c>
      <c r="F352">
        <v>0.04</v>
      </c>
      <c r="G352">
        <v>0.36899999999999999</v>
      </c>
      <c r="H352">
        <f t="shared" si="21"/>
        <v>1.0064E-2</v>
      </c>
      <c r="I352" t="str">
        <f t="shared" si="20"/>
        <v>Convoyeur2</v>
      </c>
    </row>
    <row r="353" spans="4:9" x14ac:dyDescent="0.35">
      <c r="D353" s="2">
        <f t="shared" si="22"/>
        <v>45477</v>
      </c>
      <c r="E353" s="5">
        <f t="shared" si="23"/>
        <v>0.42618055555555034</v>
      </c>
      <c r="F353">
        <v>0.04</v>
      </c>
      <c r="G353">
        <v>0.36799999999999999</v>
      </c>
      <c r="H353">
        <f t="shared" si="21"/>
        <v>1.0064E-2</v>
      </c>
      <c r="I353" t="str">
        <f t="shared" si="20"/>
        <v>Convoyeur2</v>
      </c>
    </row>
    <row r="354" spans="4:9" x14ac:dyDescent="0.35">
      <c r="D354" s="2">
        <f t="shared" si="22"/>
        <v>45477</v>
      </c>
      <c r="E354" s="5">
        <f t="shared" si="23"/>
        <v>0.42620370370369848</v>
      </c>
      <c r="F354">
        <v>0.04</v>
      </c>
      <c r="G354">
        <v>0.36599999999999999</v>
      </c>
      <c r="H354">
        <f t="shared" si="21"/>
        <v>1.0064E-2</v>
      </c>
      <c r="I354" t="str">
        <f t="shared" si="20"/>
        <v>Convoyeur2</v>
      </c>
    </row>
    <row r="355" spans="4:9" x14ac:dyDescent="0.35">
      <c r="D355" s="2">
        <f t="shared" si="22"/>
        <v>45477</v>
      </c>
      <c r="E355" s="5">
        <f t="shared" si="23"/>
        <v>0.42622685185184661</v>
      </c>
      <c r="F355">
        <v>0.04</v>
      </c>
      <c r="G355">
        <v>0.36599999999999999</v>
      </c>
      <c r="H355">
        <f t="shared" si="21"/>
        <v>1.0064E-2</v>
      </c>
      <c r="I355" t="str">
        <f t="shared" si="20"/>
        <v>Convoyeur2</v>
      </c>
    </row>
    <row r="356" spans="4:9" x14ac:dyDescent="0.35">
      <c r="D356" s="2">
        <f t="shared" si="22"/>
        <v>45477</v>
      </c>
      <c r="E356" s="5">
        <f t="shared" si="23"/>
        <v>0.42624999999999474</v>
      </c>
      <c r="F356">
        <v>0.04</v>
      </c>
      <c r="G356">
        <v>0.36699999999999999</v>
      </c>
      <c r="H356">
        <f t="shared" si="21"/>
        <v>1.0064E-2</v>
      </c>
      <c r="I356" t="str">
        <f t="shared" si="20"/>
        <v>Convoyeur2</v>
      </c>
    </row>
    <row r="357" spans="4:9" x14ac:dyDescent="0.35">
      <c r="D357" s="2">
        <f t="shared" si="22"/>
        <v>45477</v>
      </c>
      <c r="E357" s="5">
        <f t="shared" si="23"/>
        <v>0.42627314814814288</v>
      </c>
      <c r="F357">
        <v>0.04</v>
      </c>
      <c r="G357">
        <v>0.36899999999999999</v>
      </c>
      <c r="H357">
        <f t="shared" si="21"/>
        <v>1.0064E-2</v>
      </c>
      <c r="I357" t="str">
        <f t="shared" si="20"/>
        <v>Convoyeur2</v>
      </c>
    </row>
    <row r="358" spans="4:9" x14ac:dyDescent="0.35">
      <c r="D358" s="2">
        <f t="shared" si="22"/>
        <v>45477</v>
      </c>
      <c r="E358" s="5">
        <f t="shared" si="23"/>
        <v>0.42629629629629101</v>
      </c>
      <c r="F358">
        <v>0.04</v>
      </c>
      <c r="G358">
        <v>0.36799999999999999</v>
      </c>
      <c r="H358">
        <f t="shared" si="21"/>
        <v>1.0064E-2</v>
      </c>
      <c r="I358" t="str">
        <f t="shared" si="20"/>
        <v>Convoyeur2</v>
      </c>
    </row>
    <row r="359" spans="4:9" x14ac:dyDescent="0.35">
      <c r="D359" s="2">
        <f t="shared" si="22"/>
        <v>45477</v>
      </c>
      <c r="E359" s="5">
        <f t="shared" si="23"/>
        <v>0.42631944444443914</v>
      </c>
      <c r="F359">
        <v>0.04</v>
      </c>
      <c r="G359">
        <v>0.36699999999999999</v>
      </c>
      <c r="H359">
        <f t="shared" si="21"/>
        <v>1.0064E-2</v>
      </c>
      <c r="I359" t="str">
        <f t="shared" si="20"/>
        <v>Convoyeur2</v>
      </c>
    </row>
    <row r="360" spans="4:9" x14ac:dyDescent="0.35">
      <c r="D360" s="2">
        <f t="shared" si="22"/>
        <v>45477</v>
      </c>
      <c r="E360" s="5">
        <f t="shared" si="23"/>
        <v>0.42634259259258728</v>
      </c>
      <c r="F360">
        <v>0.04</v>
      </c>
      <c r="G360">
        <v>0.36599999999999999</v>
      </c>
      <c r="H360">
        <f t="shared" si="21"/>
        <v>1.0064E-2</v>
      </c>
      <c r="I360" t="str">
        <f t="shared" si="20"/>
        <v>Convoyeur2</v>
      </c>
    </row>
    <row r="361" spans="4:9" x14ac:dyDescent="0.35">
      <c r="D361" s="2">
        <f t="shared" si="22"/>
        <v>45477</v>
      </c>
      <c r="E361" s="5">
        <f t="shared" si="23"/>
        <v>0.42636574074073541</v>
      </c>
      <c r="F361">
        <v>4.1000000000000002E-2</v>
      </c>
      <c r="G361">
        <v>0.36599999999999999</v>
      </c>
      <c r="H361">
        <f t="shared" si="21"/>
        <v>1.0315599999999999E-2</v>
      </c>
      <c r="I361" t="str">
        <f t="shared" si="20"/>
        <v>Convoyeur2</v>
      </c>
    </row>
    <row r="362" spans="4:9" x14ac:dyDescent="0.35">
      <c r="D362" s="2">
        <f t="shared" si="22"/>
        <v>45477</v>
      </c>
      <c r="E362" s="5">
        <f t="shared" si="23"/>
        <v>0.42638888888888354</v>
      </c>
      <c r="F362">
        <v>4.1000000000000002E-2</v>
      </c>
      <c r="G362">
        <v>0.37</v>
      </c>
      <c r="H362">
        <f t="shared" si="21"/>
        <v>1.0315599999999999E-2</v>
      </c>
      <c r="I362" t="str">
        <f t="shared" si="20"/>
        <v>Convoyeur2</v>
      </c>
    </row>
    <row r="363" spans="4:9" x14ac:dyDescent="0.35">
      <c r="D363" s="2">
        <f t="shared" si="22"/>
        <v>45477</v>
      </c>
      <c r="E363" s="5">
        <f t="shared" si="23"/>
        <v>0.42641203703703168</v>
      </c>
      <c r="F363">
        <v>4.1000000000000002E-2</v>
      </c>
      <c r="G363">
        <v>0.36799999999999999</v>
      </c>
      <c r="H363">
        <f t="shared" si="21"/>
        <v>1.0315599999999999E-2</v>
      </c>
      <c r="I363" t="str">
        <f t="shared" si="20"/>
        <v>Convoyeur2</v>
      </c>
    </row>
    <row r="364" spans="4:9" x14ac:dyDescent="0.35">
      <c r="D364" s="2">
        <f t="shared" si="22"/>
        <v>45477</v>
      </c>
      <c r="E364" s="5">
        <f t="shared" si="23"/>
        <v>0.42643518518517981</v>
      </c>
      <c r="F364">
        <v>4.1000000000000002E-2</v>
      </c>
      <c r="G364">
        <v>0.36699999999999999</v>
      </c>
      <c r="H364">
        <f t="shared" si="21"/>
        <v>1.0315599999999999E-2</v>
      </c>
      <c r="I364" t="str">
        <f t="shared" si="20"/>
        <v>Convoyeur2</v>
      </c>
    </row>
    <row r="365" spans="4:9" x14ac:dyDescent="0.35">
      <c r="D365" s="2">
        <f t="shared" si="22"/>
        <v>45477</v>
      </c>
      <c r="E365" s="5">
        <f t="shared" si="23"/>
        <v>0.42645833333332794</v>
      </c>
      <c r="F365">
        <v>4.1000000000000002E-2</v>
      </c>
      <c r="G365">
        <v>0.36599999999999999</v>
      </c>
      <c r="H365">
        <f t="shared" si="21"/>
        <v>1.0315599999999999E-2</v>
      </c>
      <c r="I365" t="str">
        <f t="shared" si="20"/>
        <v>Convoyeur2</v>
      </c>
    </row>
    <row r="366" spans="4:9" x14ac:dyDescent="0.35">
      <c r="D366" s="2">
        <f t="shared" si="22"/>
        <v>45477</v>
      </c>
      <c r="E366" s="5">
        <f t="shared" si="23"/>
        <v>0.42648148148147608</v>
      </c>
      <c r="F366">
        <v>4.1000000000000002E-2</v>
      </c>
      <c r="G366">
        <v>0.36399999999999999</v>
      </c>
      <c r="H366">
        <f t="shared" si="21"/>
        <v>1.0315599999999999E-2</v>
      </c>
      <c r="I366" t="str">
        <f t="shared" si="20"/>
        <v>Convoyeur2</v>
      </c>
    </row>
    <row r="367" spans="4:9" x14ac:dyDescent="0.35">
      <c r="D367" s="2">
        <f t="shared" si="22"/>
        <v>45477</v>
      </c>
      <c r="E367" s="5">
        <f t="shared" si="23"/>
        <v>0.42650462962962421</v>
      </c>
      <c r="F367">
        <v>4.1000000000000002E-2</v>
      </c>
      <c r="G367">
        <v>0.36399999999999999</v>
      </c>
      <c r="H367">
        <f t="shared" si="21"/>
        <v>1.0315599999999999E-2</v>
      </c>
      <c r="I367" t="str">
        <f t="shared" si="20"/>
        <v>Convoyeur2</v>
      </c>
    </row>
    <row r="368" spans="4:9" x14ac:dyDescent="0.35">
      <c r="D368" s="2">
        <f t="shared" si="22"/>
        <v>45477</v>
      </c>
      <c r="E368" s="5">
        <f t="shared" si="23"/>
        <v>0.42652777777777234</v>
      </c>
      <c r="F368">
        <v>4.1000000000000002E-2</v>
      </c>
      <c r="G368">
        <v>0.36399999999999999</v>
      </c>
      <c r="H368">
        <f t="shared" si="21"/>
        <v>1.0315599999999999E-2</v>
      </c>
      <c r="I368" t="str">
        <f t="shared" si="20"/>
        <v>Convoyeur2</v>
      </c>
    </row>
    <row r="369" spans="4:9" x14ac:dyDescent="0.35">
      <c r="D369" s="2">
        <f t="shared" si="22"/>
        <v>45477</v>
      </c>
      <c r="E369" s="5">
        <f t="shared" si="23"/>
        <v>0.42655092592592048</v>
      </c>
      <c r="F369">
        <v>4.1000000000000002E-2</v>
      </c>
      <c r="G369">
        <v>0.36</v>
      </c>
      <c r="H369">
        <f t="shared" si="21"/>
        <v>1.0315599999999999E-2</v>
      </c>
      <c r="I369" t="str">
        <f t="shared" si="20"/>
        <v>Convoyeur2</v>
      </c>
    </row>
    <row r="370" spans="4:9" x14ac:dyDescent="0.35">
      <c r="D370" s="2">
        <f t="shared" si="22"/>
        <v>45477</v>
      </c>
      <c r="E370" s="5">
        <f t="shared" si="23"/>
        <v>0.42657407407406861</v>
      </c>
      <c r="F370">
        <v>4.1000000000000002E-2</v>
      </c>
      <c r="G370">
        <v>0.35799999999999998</v>
      </c>
      <c r="H370">
        <f t="shared" si="21"/>
        <v>1.0315599999999999E-2</v>
      </c>
      <c r="I370" t="str">
        <f t="shared" si="20"/>
        <v>Convoyeur2</v>
      </c>
    </row>
    <row r="371" spans="4:9" x14ac:dyDescent="0.35">
      <c r="D371" s="2">
        <f t="shared" si="22"/>
        <v>45477</v>
      </c>
      <c r="E371" s="5">
        <f t="shared" si="23"/>
        <v>0.42659722222221674</v>
      </c>
      <c r="F371">
        <v>4.2000000000000003E-2</v>
      </c>
      <c r="G371">
        <v>0.35699999999999998</v>
      </c>
      <c r="H371">
        <f t="shared" si="21"/>
        <v>1.0567200000000001E-2</v>
      </c>
      <c r="I371" t="str">
        <f t="shared" si="20"/>
        <v>Convoyeur2</v>
      </c>
    </row>
    <row r="372" spans="4:9" x14ac:dyDescent="0.35">
      <c r="D372" s="2">
        <f t="shared" si="22"/>
        <v>45477</v>
      </c>
      <c r="E372" s="5">
        <f t="shared" si="23"/>
        <v>0.42662037037036488</v>
      </c>
      <c r="F372">
        <v>4.2000000000000003E-2</v>
      </c>
      <c r="G372">
        <v>0.35799999999999998</v>
      </c>
      <c r="H372">
        <f t="shared" si="21"/>
        <v>1.0567200000000001E-2</v>
      </c>
      <c r="I372" t="str">
        <f t="shared" si="20"/>
        <v>Convoyeur2</v>
      </c>
    </row>
    <row r="373" spans="4:9" x14ac:dyDescent="0.35">
      <c r="D373" s="2">
        <f t="shared" si="22"/>
        <v>45477</v>
      </c>
      <c r="E373" s="5">
        <f t="shared" si="23"/>
        <v>0.42664351851851301</v>
      </c>
      <c r="F373">
        <v>4.2000000000000003E-2</v>
      </c>
      <c r="G373">
        <v>0.36099999999999999</v>
      </c>
      <c r="H373">
        <f t="shared" si="21"/>
        <v>1.0567200000000001E-2</v>
      </c>
      <c r="I373" t="str">
        <f t="shared" si="20"/>
        <v>Convoyeur2</v>
      </c>
    </row>
    <row r="374" spans="4:9" x14ac:dyDescent="0.35">
      <c r="D374" s="2">
        <f t="shared" si="22"/>
        <v>45477</v>
      </c>
      <c r="E374" s="5">
        <f t="shared" si="23"/>
        <v>0.42666666666666114</v>
      </c>
      <c r="F374">
        <v>4.2000000000000003E-2</v>
      </c>
      <c r="G374">
        <v>0.35899999999999999</v>
      </c>
      <c r="H374">
        <f t="shared" si="21"/>
        <v>1.0567200000000001E-2</v>
      </c>
      <c r="I374" t="str">
        <f t="shared" si="20"/>
        <v>Convoyeur2</v>
      </c>
    </row>
    <row r="375" spans="4:9" x14ac:dyDescent="0.35">
      <c r="D375" s="2">
        <f t="shared" si="22"/>
        <v>45477</v>
      </c>
      <c r="E375" s="5">
        <f t="shared" si="23"/>
        <v>0.42668981481480928</v>
      </c>
      <c r="F375">
        <v>4.2000000000000003E-2</v>
      </c>
      <c r="G375">
        <v>0.35799999999999998</v>
      </c>
      <c r="H375">
        <f t="shared" si="21"/>
        <v>1.0567200000000001E-2</v>
      </c>
      <c r="I375" t="str">
        <f t="shared" si="20"/>
        <v>Convoyeur2</v>
      </c>
    </row>
    <row r="376" spans="4:9" x14ac:dyDescent="0.35">
      <c r="D376" s="2">
        <f t="shared" si="22"/>
        <v>45477</v>
      </c>
      <c r="E376" s="5">
        <f t="shared" si="23"/>
        <v>0.42671296296295741</v>
      </c>
      <c r="F376">
        <v>4.2000000000000003E-2</v>
      </c>
      <c r="G376">
        <v>0.35599999999999998</v>
      </c>
      <c r="H376">
        <f t="shared" si="21"/>
        <v>1.0567200000000001E-2</v>
      </c>
      <c r="I376" t="str">
        <f t="shared" si="20"/>
        <v>Convoyeur2</v>
      </c>
    </row>
    <row r="377" spans="4:9" x14ac:dyDescent="0.35">
      <c r="D377" s="2">
        <f t="shared" si="22"/>
        <v>45477</v>
      </c>
      <c r="E377" s="5">
        <f t="shared" si="23"/>
        <v>0.42673611111110554</v>
      </c>
      <c r="F377">
        <v>4.2000000000000003E-2</v>
      </c>
      <c r="G377">
        <v>0.35599999999999998</v>
      </c>
      <c r="H377">
        <f t="shared" si="21"/>
        <v>1.0567200000000001E-2</v>
      </c>
      <c r="I377" t="str">
        <f t="shared" si="20"/>
        <v>Convoyeur2</v>
      </c>
    </row>
    <row r="378" spans="4:9" x14ac:dyDescent="0.35">
      <c r="D378" s="2">
        <f t="shared" si="22"/>
        <v>45477</v>
      </c>
      <c r="E378" s="5">
        <f t="shared" si="23"/>
        <v>0.42675925925925368</v>
      </c>
      <c r="F378">
        <v>4.2000000000000003E-2</v>
      </c>
      <c r="G378">
        <v>0.35899999999999999</v>
      </c>
      <c r="H378">
        <f t="shared" si="21"/>
        <v>1.0567200000000001E-2</v>
      </c>
      <c r="I378" t="str">
        <f t="shared" si="20"/>
        <v>Convoyeur2</v>
      </c>
    </row>
    <row r="379" spans="4:9" x14ac:dyDescent="0.35">
      <c r="D379" s="2">
        <f t="shared" si="22"/>
        <v>45477</v>
      </c>
      <c r="E379" s="5">
        <f t="shared" si="23"/>
        <v>0.42678240740740181</v>
      </c>
      <c r="F379">
        <v>4.2000000000000003E-2</v>
      </c>
      <c r="G379">
        <v>0.35899999999999999</v>
      </c>
      <c r="H379">
        <f t="shared" si="21"/>
        <v>1.0567200000000001E-2</v>
      </c>
      <c r="I379" t="str">
        <f t="shared" ref="I379:I442" si="24">$I$313</f>
        <v>Convoyeur2</v>
      </c>
    </row>
    <row r="380" spans="4:9" x14ac:dyDescent="0.35">
      <c r="D380" s="2">
        <f t="shared" si="22"/>
        <v>45477</v>
      </c>
      <c r="E380" s="5">
        <f t="shared" si="23"/>
        <v>0.42680555555554994</v>
      </c>
      <c r="F380">
        <v>4.2000000000000003E-2</v>
      </c>
      <c r="G380">
        <v>0.35699999999999998</v>
      </c>
      <c r="H380">
        <f t="shared" si="21"/>
        <v>1.0567200000000001E-2</v>
      </c>
      <c r="I380" t="str">
        <f t="shared" si="24"/>
        <v>Convoyeur2</v>
      </c>
    </row>
    <row r="381" spans="4:9" x14ac:dyDescent="0.35">
      <c r="D381" s="2">
        <f t="shared" si="22"/>
        <v>45477</v>
      </c>
      <c r="E381" s="5">
        <f t="shared" si="23"/>
        <v>0.42682870370369808</v>
      </c>
      <c r="F381">
        <v>4.2999999999999997E-2</v>
      </c>
      <c r="G381">
        <v>0.35699999999999998</v>
      </c>
      <c r="H381">
        <f t="shared" si="21"/>
        <v>1.0818799999999998E-2</v>
      </c>
      <c r="I381" t="str">
        <f t="shared" si="24"/>
        <v>Convoyeur2</v>
      </c>
    </row>
    <row r="382" spans="4:9" x14ac:dyDescent="0.35">
      <c r="D382" s="2">
        <f t="shared" si="22"/>
        <v>45477</v>
      </c>
      <c r="E382" s="5">
        <f t="shared" si="23"/>
        <v>0.42685185185184621</v>
      </c>
      <c r="F382">
        <v>4.2999999999999997E-2</v>
      </c>
      <c r="G382">
        <v>0.35599999999999998</v>
      </c>
      <c r="H382">
        <f t="shared" si="21"/>
        <v>1.0818799999999998E-2</v>
      </c>
      <c r="I382" t="str">
        <f t="shared" si="24"/>
        <v>Convoyeur2</v>
      </c>
    </row>
    <row r="383" spans="4:9" x14ac:dyDescent="0.35">
      <c r="D383" s="2">
        <f t="shared" si="22"/>
        <v>45477</v>
      </c>
      <c r="E383" s="5">
        <f t="shared" si="23"/>
        <v>0.42687499999999434</v>
      </c>
      <c r="F383">
        <v>4.2999999999999997E-2</v>
      </c>
      <c r="G383">
        <v>0.35599999999999998</v>
      </c>
      <c r="H383">
        <f t="shared" si="21"/>
        <v>1.0818799999999998E-2</v>
      </c>
      <c r="I383" t="str">
        <f t="shared" si="24"/>
        <v>Convoyeur2</v>
      </c>
    </row>
    <row r="384" spans="4:9" x14ac:dyDescent="0.35">
      <c r="D384" s="2">
        <f t="shared" si="22"/>
        <v>45477</v>
      </c>
      <c r="E384" s="5">
        <f t="shared" si="23"/>
        <v>0.42689814814814248</v>
      </c>
      <c r="F384">
        <v>4.2999999999999997E-2</v>
      </c>
      <c r="G384">
        <v>0.36099999999999999</v>
      </c>
      <c r="H384">
        <f t="shared" si="21"/>
        <v>1.0818799999999998E-2</v>
      </c>
      <c r="I384" t="str">
        <f t="shared" si="24"/>
        <v>Convoyeur2</v>
      </c>
    </row>
    <row r="385" spans="4:9" x14ac:dyDescent="0.35">
      <c r="D385" s="2">
        <f t="shared" si="22"/>
        <v>45477</v>
      </c>
      <c r="E385" s="5">
        <f t="shared" si="23"/>
        <v>0.42692129629629061</v>
      </c>
      <c r="F385">
        <v>4.2999999999999997E-2</v>
      </c>
      <c r="G385">
        <v>0.35899999999999999</v>
      </c>
      <c r="H385">
        <f t="shared" si="21"/>
        <v>1.0818799999999998E-2</v>
      </c>
      <c r="I385" t="str">
        <f t="shared" si="24"/>
        <v>Convoyeur2</v>
      </c>
    </row>
    <row r="386" spans="4:9" x14ac:dyDescent="0.35">
      <c r="D386" s="2">
        <f t="shared" si="22"/>
        <v>45477</v>
      </c>
      <c r="E386" s="5">
        <f t="shared" si="23"/>
        <v>0.42694444444443874</v>
      </c>
      <c r="F386">
        <v>4.2999999999999997E-2</v>
      </c>
      <c r="G386">
        <v>0.35799999999999998</v>
      </c>
      <c r="H386">
        <f t="shared" si="21"/>
        <v>1.0818799999999998E-2</v>
      </c>
      <c r="I386" t="str">
        <f t="shared" si="24"/>
        <v>Convoyeur2</v>
      </c>
    </row>
    <row r="387" spans="4:9" x14ac:dyDescent="0.35">
      <c r="D387" s="2">
        <f t="shared" si="22"/>
        <v>45477</v>
      </c>
      <c r="E387" s="5">
        <f t="shared" si="23"/>
        <v>0.42696759259258688</v>
      </c>
      <c r="F387">
        <v>4.2999999999999997E-2</v>
      </c>
      <c r="G387">
        <v>0.35699999999999998</v>
      </c>
      <c r="H387">
        <f t="shared" ref="H387:H450" si="25">0.2516*F387</f>
        <v>1.0818799999999998E-2</v>
      </c>
      <c r="I387" t="str">
        <f t="shared" si="24"/>
        <v>Convoyeur2</v>
      </c>
    </row>
    <row r="388" spans="4:9" x14ac:dyDescent="0.35">
      <c r="D388" s="2">
        <f t="shared" ref="D388:D451" si="26">$D$2</f>
        <v>45477</v>
      </c>
      <c r="E388" s="5">
        <f t="shared" ref="E388:E451" si="27">E387+TIME(0,0,2.3)</f>
        <v>0.42699074074073501</v>
      </c>
      <c r="F388">
        <v>4.2999999999999997E-2</v>
      </c>
      <c r="G388">
        <v>0.35599999999999998</v>
      </c>
      <c r="H388">
        <f t="shared" si="25"/>
        <v>1.0818799999999998E-2</v>
      </c>
      <c r="I388" t="str">
        <f t="shared" si="24"/>
        <v>Convoyeur2</v>
      </c>
    </row>
    <row r="389" spans="4:9" x14ac:dyDescent="0.35">
      <c r="D389" s="2">
        <f t="shared" si="26"/>
        <v>45477</v>
      </c>
      <c r="E389" s="5">
        <f t="shared" si="27"/>
        <v>0.42701388888888314</v>
      </c>
      <c r="F389">
        <v>4.2999999999999997E-2</v>
      </c>
      <c r="G389">
        <v>0.35799999999999998</v>
      </c>
      <c r="H389">
        <f t="shared" si="25"/>
        <v>1.0818799999999998E-2</v>
      </c>
      <c r="I389" t="str">
        <f t="shared" si="24"/>
        <v>Convoyeur2</v>
      </c>
    </row>
    <row r="390" spans="4:9" x14ac:dyDescent="0.35">
      <c r="D390" s="2">
        <f t="shared" si="26"/>
        <v>45477</v>
      </c>
      <c r="E390" s="5">
        <f t="shared" si="27"/>
        <v>0.42703703703703128</v>
      </c>
      <c r="F390">
        <v>4.2999999999999997E-2</v>
      </c>
      <c r="G390">
        <v>0.36</v>
      </c>
      <c r="H390">
        <f t="shared" si="25"/>
        <v>1.0818799999999998E-2</v>
      </c>
      <c r="I390" t="str">
        <f t="shared" si="24"/>
        <v>Convoyeur2</v>
      </c>
    </row>
    <row r="391" spans="4:9" x14ac:dyDescent="0.35">
      <c r="D391" s="2">
        <f t="shared" si="26"/>
        <v>45477</v>
      </c>
      <c r="E391" s="5">
        <f t="shared" si="27"/>
        <v>0.42706018518517941</v>
      </c>
      <c r="F391">
        <v>4.3999999999999997E-2</v>
      </c>
      <c r="G391">
        <v>0.35699999999999998</v>
      </c>
      <c r="H391">
        <f t="shared" si="25"/>
        <v>1.1070399999999999E-2</v>
      </c>
      <c r="I391" t="str">
        <f t="shared" si="24"/>
        <v>Convoyeur2</v>
      </c>
    </row>
    <row r="392" spans="4:9" x14ac:dyDescent="0.35">
      <c r="D392" s="2">
        <f t="shared" si="26"/>
        <v>45477</v>
      </c>
      <c r="E392" s="5">
        <f t="shared" si="27"/>
        <v>0.42708333333332754</v>
      </c>
      <c r="F392">
        <v>4.3999999999999997E-2</v>
      </c>
      <c r="G392">
        <v>0.35599999999999998</v>
      </c>
      <c r="H392">
        <f t="shared" si="25"/>
        <v>1.1070399999999999E-2</v>
      </c>
      <c r="I392" t="str">
        <f t="shared" si="24"/>
        <v>Convoyeur2</v>
      </c>
    </row>
    <row r="393" spans="4:9" x14ac:dyDescent="0.35">
      <c r="D393" s="2">
        <f t="shared" si="26"/>
        <v>45477</v>
      </c>
      <c r="E393" s="5">
        <f t="shared" si="27"/>
        <v>0.42710648148147567</v>
      </c>
      <c r="F393">
        <v>4.3999999999999997E-2</v>
      </c>
      <c r="G393">
        <v>0.35599999999999998</v>
      </c>
      <c r="H393">
        <f t="shared" si="25"/>
        <v>1.1070399999999999E-2</v>
      </c>
      <c r="I393" t="str">
        <f t="shared" si="24"/>
        <v>Convoyeur2</v>
      </c>
    </row>
    <row r="394" spans="4:9" x14ac:dyDescent="0.35">
      <c r="D394" s="2">
        <f t="shared" si="26"/>
        <v>45477</v>
      </c>
      <c r="E394" s="5">
        <f t="shared" si="27"/>
        <v>0.42712962962962381</v>
      </c>
      <c r="F394">
        <v>4.3999999999999997E-2</v>
      </c>
      <c r="G394">
        <v>0.35599999999999998</v>
      </c>
      <c r="H394">
        <f t="shared" si="25"/>
        <v>1.1070399999999999E-2</v>
      </c>
      <c r="I394" t="str">
        <f t="shared" si="24"/>
        <v>Convoyeur2</v>
      </c>
    </row>
    <row r="395" spans="4:9" x14ac:dyDescent="0.35">
      <c r="D395" s="2">
        <f t="shared" si="26"/>
        <v>45477</v>
      </c>
      <c r="E395" s="5">
        <f t="shared" si="27"/>
        <v>0.42715277777777194</v>
      </c>
      <c r="F395">
        <v>4.3999999999999997E-2</v>
      </c>
      <c r="G395">
        <v>0.35899999999999999</v>
      </c>
      <c r="H395">
        <f t="shared" si="25"/>
        <v>1.1070399999999999E-2</v>
      </c>
      <c r="I395" t="str">
        <f t="shared" si="24"/>
        <v>Convoyeur2</v>
      </c>
    </row>
    <row r="396" spans="4:9" x14ac:dyDescent="0.35">
      <c r="D396" s="2">
        <f t="shared" si="26"/>
        <v>45477</v>
      </c>
      <c r="E396" s="5">
        <f t="shared" si="27"/>
        <v>0.42717592592592007</v>
      </c>
      <c r="F396">
        <v>4.3999999999999997E-2</v>
      </c>
      <c r="G396">
        <v>0.35799999999999998</v>
      </c>
      <c r="H396">
        <f t="shared" si="25"/>
        <v>1.1070399999999999E-2</v>
      </c>
      <c r="I396" t="str">
        <f t="shared" si="24"/>
        <v>Convoyeur2</v>
      </c>
    </row>
    <row r="397" spans="4:9" x14ac:dyDescent="0.35">
      <c r="D397" s="2">
        <f t="shared" si="26"/>
        <v>45477</v>
      </c>
      <c r="E397" s="5">
        <f t="shared" si="27"/>
        <v>0.42719907407406821</v>
      </c>
      <c r="F397">
        <v>4.3999999999999997E-2</v>
      </c>
      <c r="G397">
        <v>0.35699999999999998</v>
      </c>
      <c r="H397">
        <f t="shared" si="25"/>
        <v>1.1070399999999999E-2</v>
      </c>
      <c r="I397" t="str">
        <f t="shared" si="24"/>
        <v>Convoyeur2</v>
      </c>
    </row>
    <row r="398" spans="4:9" x14ac:dyDescent="0.35">
      <c r="D398" s="2">
        <f t="shared" si="26"/>
        <v>45477</v>
      </c>
      <c r="E398" s="5">
        <f t="shared" si="27"/>
        <v>0.42722222222221634</v>
      </c>
      <c r="F398">
        <v>4.3999999999999997E-2</v>
      </c>
      <c r="G398">
        <v>0.35699999999999998</v>
      </c>
      <c r="H398">
        <f t="shared" si="25"/>
        <v>1.1070399999999999E-2</v>
      </c>
      <c r="I398" t="str">
        <f t="shared" si="24"/>
        <v>Convoyeur2</v>
      </c>
    </row>
    <row r="399" spans="4:9" x14ac:dyDescent="0.35">
      <c r="D399" s="2">
        <f t="shared" si="26"/>
        <v>45477</v>
      </c>
      <c r="E399" s="5">
        <f t="shared" si="27"/>
        <v>0.42724537037036447</v>
      </c>
      <c r="F399">
        <v>4.3999999999999997E-2</v>
      </c>
      <c r="G399">
        <v>0.35599999999999998</v>
      </c>
      <c r="H399">
        <f t="shared" si="25"/>
        <v>1.1070399999999999E-2</v>
      </c>
      <c r="I399" t="str">
        <f t="shared" si="24"/>
        <v>Convoyeur2</v>
      </c>
    </row>
    <row r="400" spans="4:9" x14ac:dyDescent="0.35">
      <c r="D400" s="2">
        <f t="shared" si="26"/>
        <v>45477</v>
      </c>
      <c r="E400" s="5">
        <f t="shared" si="27"/>
        <v>0.42726851851851261</v>
      </c>
      <c r="F400">
        <v>4.3999999999999997E-2</v>
      </c>
      <c r="G400">
        <v>0.35799999999999998</v>
      </c>
      <c r="H400">
        <f t="shared" si="25"/>
        <v>1.1070399999999999E-2</v>
      </c>
      <c r="I400" t="str">
        <f t="shared" si="24"/>
        <v>Convoyeur2</v>
      </c>
    </row>
    <row r="401" spans="4:9" x14ac:dyDescent="0.35">
      <c r="D401" s="2">
        <f t="shared" si="26"/>
        <v>45477</v>
      </c>
      <c r="E401" s="5">
        <f t="shared" si="27"/>
        <v>0.42729166666666074</v>
      </c>
      <c r="F401">
        <v>4.4999999999999998E-2</v>
      </c>
      <c r="G401">
        <v>0.35899999999999999</v>
      </c>
      <c r="H401">
        <f t="shared" si="25"/>
        <v>1.1321999999999999E-2</v>
      </c>
      <c r="I401" t="str">
        <f t="shared" si="24"/>
        <v>Convoyeur2</v>
      </c>
    </row>
    <row r="402" spans="4:9" x14ac:dyDescent="0.35">
      <c r="D402" s="2">
        <f t="shared" si="26"/>
        <v>45477</v>
      </c>
      <c r="E402" s="5">
        <f t="shared" si="27"/>
        <v>0.42731481481480887</v>
      </c>
      <c r="F402">
        <v>4.4999999999999998E-2</v>
      </c>
      <c r="G402">
        <v>0.35599999999999998</v>
      </c>
      <c r="H402">
        <f t="shared" si="25"/>
        <v>1.1321999999999999E-2</v>
      </c>
      <c r="I402" t="str">
        <f t="shared" si="24"/>
        <v>Convoyeur2</v>
      </c>
    </row>
    <row r="403" spans="4:9" x14ac:dyDescent="0.35">
      <c r="D403" s="2">
        <f t="shared" si="26"/>
        <v>45477</v>
      </c>
      <c r="E403" s="5">
        <f t="shared" si="27"/>
        <v>0.42733796296295701</v>
      </c>
      <c r="F403">
        <v>4.4999999999999998E-2</v>
      </c>
      <c r="G403">
        <v>0.35699999999999998</v>
      </c>
      <c r="H403">
        <f t="shared" si="25"/>
        <v>1.1321999999999999E-2</v>
      </c>
      <c r="I403" t="str">
        <f t="shared" si="24"/>
        <v>Convoyeur2</v>
      </c>
    </row>
    <row r="404" spans="4:9" x14ac:dyDescent="0.35">
      <c r="D404" s="2">
        <f t="shared" si="26"/>
        <v>45477</v>
      </c>
      <c r="E404" s="5">
        <f t="shared" si="27"/>
        <v>0.42736111111110514</v>
      </c>
      <c r="F404">
        <v>4.4999999999999998E-2</v>
      </c>
      <c r="G404">
        <v>0.35599999999999998</v>
      </c>
      <c r="H404">
        <f t="shared" si="25"/>
        <v>1.1321999999999999E-2</v>
      </c>
      <c r="I404" t="str">
        <f t="shared" si="24"/>
        <v>Convoyeur2</v>
      </c>
    </row>
    <row r="405" spans="4:9" x14ac:dyDescent="0.35">
      <c r="D405" s="2">
        <f t="shared" si="26"/>
        <v>45477</v>
      </c>
      <c r="E405" s="5">
        <f t="shared" si="27"/>
        <v>0.42738425925925327</v>
      </c>
      <c r="F405">
        <v>4.4999999999999998E-2</v>
      </c>
      <c r="G405">
        <v>0.35599999999999998</v>
      </c>
      <c r="H405">
        <f t="shared" si="25"/>
        <v>1.1321999999999999E-2</v>
      </c>
      <c r="I405" t="str">
        <f t="shared" si="24"/>
        <v>Convoyeur2</v>
      </c>
    </row>
    <row r="406" spans="4:9" x14ac:dyDescent="0.35">
      <c r="D406" s="2">
        <f t="shared" si="26"/>
        <v>45477</v>
      </c>
      <c r="E406" s="5">
        <f t="shared" si="27"/>
        <v>0.42740740740740141</v>
      </c>
      <c r="F406">
        <v>4.4999999999999998E-2</v>
      </c>
      <c r="G406">
        <v>0.36</v>
      </c>
      <c r="H406">
        <f t="shared" si="25"/>
        <v>1.1321999999999999E-2</v>
      </c>
      <c r="I406" t="str">
        <f t="shared" si="24"/>
        <v>Convoyeur2</v>
      </c>
    </row>
    <row r="407" spans="4:9" x14ac:dyDescent="0.35">
      <c r="D407" s="2">
        <f t="shared" si="26"/>
        <v>45477</v>
      </c>
      <c r="E407" s="5">
        <f t="shared" si="27"/>
        <v>0.42743055555554954</v>
      </c>
      <c r="F407">
        <v>4.4999999999999998E-2</v>
      </c>
      <c r="G407">
        <v>0.35699999999999998</v>
      </c>
      <c r="H407">
        <f t="shared" si="25"/>
        <v>1.1321999999999999E-2</v>
      </c>
      <c r="I407" t="str">
        <f t="shared" si="24"/>
        <v>Convoyeur2</v>
      </c>
    </row>
    <row r="408" spans="4:9" x14ac:dyDescent="0.35">
      <c r="D408" s="2">
        <f t="shared" si="26"/>
        <v>45477</v>
      </c>
      <c r="E408" s="5">
        <f t="shared" si="27"/>
        <v>0.42745370370369767</v>
      </c>
      <c r="F408">
        <v>4.4999999999999998E-2</v>
      </c>
      <c r="G408">
        <v>0.35599999999999998</v>
      </c>
      <c r="H408">
        <f t="shared" si="25"/>
        <v>1.1321999999999999E-2</v>
      </c>
      <c r="I408" t="str">
        <f t="shared" si="24"/>
        <v>Convoyeur2</v>
      </c>
    </row>
    <row r="409" spans="4:9" x14ac:dyDescent="0.35">
      <c r="D409" s="2">
        <f t="shared" si="26"/>
        <v>45477</v>
      </c>
      <c r="E409" s="5">
        <f t="shared" si="27"/>
        <v>0.42747685185184581</v>
      </c>
      <c r="F409">
        <v>4.4999999999999998E-2</v>
      </c>
      <c r="G409">
        <v>0.35599999999999998</v>
      </c>
      <c r="H409">
        <f t="shared" si="25"/>
        <v>1.1321999999999999E-2</v>
      </c>
      <c r="I409" t="str">
        <f t="shared" si="24"/>
        <v>Convoyeur2</v>
      </c>
    </row>
    <row r="410" spans="4:9" x14ac:dyDescent="0.35">
      <c r="D410" s="2">
        <f t="shared" si="26"/>
        <v>45477</v>
      </c>
      <c r="E410" s="5">
        <f t="shared" si="27"/>
        <v>0.42749999999999394</v>
      </c>
      <c r="F410">
        <v>4.4999999999999998E-2</v>
      </c>
      <c r="G410">
        <v>0.35599999999999998</v>
      </c>
      <c r="H410">
        <f t="shared" si="25"/>
        <v>1.1321999999999999E-2</v>
      </c>
      <c r="I410" t="str">
        <f t="shared" si="24"/>
        <v>Convoyeur2</v>
      </c>
    </row>
    <row r="411" spans="4:9" x14ac:dyDescent="0.35">
      <c r="D411" s="2">
        <f t="shared" si="26"/>
        <v>45477</v>
      </c>
      <c r="E411" s="5">
        <f t="shared" si="27"/>
        <v>0.42752314814814207</v>
      </c>
      <c r="F411">
        <v>4.5999999999999999E-2</v>
      </c>
      <c r="G411">
        <v>0.35799999999999998</v>
      </c>
      <c r="H411">
        <f t="shared" si="25"/>
        <v>1.15736E-2</v>
      </c>
      <c r="I411" t="str">
        <f t="shared" si="24"/>
        <v>Convoyeur2</v>
      </c>
    </row>
    <row r="412" spans="4:9" x14ac:dyDescent="0.35">
      <c r="D412" s="2">
        <f t="shared" si="26"/>
        <v>45477</v>
      </c>
      <c r="E412" s="5">
        <f t="shared" si="27"/>
        <v>0.42754629629629021</v>
      </c>
      <c r="F412">
        <v>4.5999999999999999E-2</v>
      </c>
      <c r="G412">
        <v>0.36</v>
      </c>
      <c r="H412">
        <f t="shared" si="25"/>
        <v>1.15736E-2</v>
      </c>
      <c r="I412" t="str">
        <f t="shared" si="24"/>
        <v>Convoyeur2</v>
      </c>
    </row>
    <row r="413" spans="4:9" x14ac:dyDescent="0.35">
      <c r="D413" s="2">
        <f t="shared" si="26"/>
        <v>45477</v>
      </c>
      <c r="E413" s="5">
        <f t="shared" si="27"/>
        <v>0.42756944444443834</v>
      </c>
      <c r="F413">
        <v>5.6000000000000001E-2</v>
      </c>
      <c r="G413">
        <v>0.376</v>
      </c>
      <c r="H413">
        <f t="shared" si="25"/>
        <v>1.4089599999999999E-2</v>
      </c>
      <c r="I413" t="str">
        <f t="shared" si="24"/>
        <v>Convoyeur2</v>
      </c>
    </row>
    <row r="414" spans="4:9" x14ac:dyDescent="0.35">
      <c r="D414" s="2">
        <f t="shared" si="26"/>
        <v>45477</v>
      </c>
      <c r="E414" s="5">
        <f t="shared" si="27"/>
        <v>0.42759259259258647</v>
      </c>
      <c r="F414">
        <v>5.6000000000000001E-2</v>
      </c>
      <c r="G414">
        <v>0.376</v>
      </c>
      <c r="H414">
        <f t="shared" si="25"/>
        <v>1.4089599999999999E-2</v>
      </c>
      <c r="I414" t="str">
        <f t="shared" si="24"/>
        <v>Convoyeur2</v>
      </c>
    </row>
    <row r="415" spans="4:9" x14ac:dyDescent="0.35">
      <c r="D415" s="2">
        <f t="shared" si="26"/>
        <v>45477</v>
      </c>
      <c r="E415" s="5">
        <f t="shared" si="27"/>
        <v>0.42761574074073461</v>
      </c>
      <c r="F415">
        <v>5.6000000000000001E-2</v>
      </c>
      <c r="G415">
        <v>0.376</v>
      </c>
      <c r="H415">
        <f t="shared" si="25"/>
        <v>1.4089599999999999E-2</v>
      </c>
      <c r="I415" t="str">
        <f t="shared" si="24"/>
        <v>Convoyeur2</v>
      </c>
    </row>
    <row r="416" spans="4:9" x14ac:dyDescent="0.35">
      <c r="D416" s="2">
        <f t="shared" si="26"/>
        <v>45477</v>
      </c>
      <c r="E416" s="5">
        <f t="shared" si="27"/>
        <v>0.42763888888888274</v>
      </c>
      <c r="F416">
        <v>5.6000000000000001E-2</v>
      </c>
      <c r="G416">
        <v>0.376</v>
      </c>
      <c r="H416">
        <f t="shared" si="25"/>
        <v>1.4089599999999999E-2</v>
      </c>
      <c r="I416" t="str">
        <f t="shared" si="24"/>
        <v>Convoyeur2</v>
      </c>
    </row>
    <row r="417" spans="4:9" x14ac:dyDescent="0.35">
      <c r="D417" s="2">
        <f t="shared" si="26"/>
        <v>45477</v>
      </c>
      <c r="E417" s="5">
        <f t="shared" si="27"/>
        <v>0.42766203703703087</v>
      </c>
      <c r="F417">
        <v>5.6000000000000001E-2</v>
      </c>
      <c r="G417">
        <v>0.377</v>
      </c>
      <c r="H417">
        <f t="shared" si="25"/>
        <v>1.4089599999999999E-2</v>
      </c>
      <c r="I417" t="str">
        <f t="shared" si="24"/>
        <v>Convoyeur2</v>
      </c>
    </row>
    <row r="418" spans="4:9" x14ac:dyDescent="0.35">
      <c r="D418" s="2">
        <f t="shared" si="26"/>
        <v>45477</v>
      </c>
      <c r="E418" s="5">
        <f t="shared" si="27"/>
        <v>0.42768518518517901</v>
      </c>
      <c r="F418">
        <v>5.6000000000000001E-2</v>
      </c>
      <c r="G418">
        <v>0.377</v>
      </c>
      <c r="H418">
        <f t="shared" si="25"/>
        <v>1.4089599999999999E-2</v>
      </c>
      <c r="I418" t="str">
        <f t="shared" si="24"/>
        <v>Convoyeur2</v>
      </c>
    </row>
    <row r="419" spans="4:9" x14ac:dyDescent="0.35">
      <c r="D419" s="2">
        <f t="shared" si="26"/>
        <v>45477</v>
      </c>
      <c r="E419" s="5">
        <f t="shared" si="27"/>
        <v>0.42770833333332714</v>
      </c>
      <c r="F419">
        <v>5.6000000000000001E-2</v>
      </c>
      <c r="G419">
        <v>0.377</v>
      </c>
      <c r="H419">
        <f t="shared" si="25"/>
        <v>1.4089599999999999E-2</v>
      </c>
      <c r="I419" t="str">
        <f t="shared" si="24"/>
        <v>Convoyeur2</v>
      </c>
    </row>
    <row r="420" spans="4:9" x14ac:dyDescent="0.35">
      <c r="D420" s="2">
        <f t="shared" si="26"/>
        <v>45477</v>
      </c>
      <c r="E420" s="5">
        <f t="shared" si="27"/>
        <v>0.42773148148147527</v>
      </c>
      <c r="F420">
        <v>5.6000000000000001E-2</v>
      </c>
      <c r="G420">
        <v>0.377</v>
      </c>
      <c r="H420">
        <f t="shared" si="25"/>
        <v>1.4089599999999999E-2</v>
      </c>
      <c r="I420" t="str">
        <f t="shared" si="24"/>
        <v>Convoyeur2</v>
      </c>
    </row>
    <row r="421" spans="4:9" x14ac:dyDescent="0.35">
      <c r="D421" s="2">
        <f t="shared" si="26"/>
        <v>45477</v>
      </c>
      <c r="E421" s="5">
        <f t="shared" si="27"/>
        <v>0.42775462962962341</v>
      </c>
      <c r="F421">
        <v>5.6000000000000001E-2</v>
      </c>
      <c r="G421">
        <v>0.379</v>
      </c>
      <c r="H421">
        <f t="shared" si="25"/>
        <v>1.4089599999999999E-2</v>
      </c>
      <c r="I421" t="str">
        <f t="shared" si="24"/>
        <v>Convoyeur2</v>
      </c>
    </row>
    <row r="422" spans="4:9" x14ac:dyDescent="0.35">
      <c r="D422" s="2">
        <f t="shared" si="26"/>
        <v>45477</v>
      </c>
      <c r="E422" s="5">
        <f t="shared" si="27"/>
        <v>0.42777777777777154</v>
      </c>
      <c r="F422">
        <v>5.6000000000000001E-2</v>
      </c>
      <c r="G422">
        <v>0.379</v>
      </c>
      <c r="H422">
        <f t="shared" si="25"/>
        <v>1.4089599999999999E-2</v>
      </c>
      <c r="I422" t="str">
        <f t="shared" si="24"/>
        <v>Convoyeur2</v>
      </c>
    </row>
    <row r="423" spans="4:9" x14ac:dyDescent="0.35">
      <c r="D423" s="2">
        <f t="shared" si="26"/>
        <v>45477</v>
      </c>
      <c r="E423" s="5">
        <f t="shared" si="27"/>
        <v>0.42780092592591967</v>
      </c>
      <c r="F423">
        <v>5.6000000000000001E-2</v>
      </c>
      <c r="G423">
        <v>0.379</v>
      </c>
      <c r="H423">
        <f t="shared" si="25"/>
        <v>1.4089599999999999E-2</v>
      </c>
      <c r="I423" t="str">
        <f t="shared" si="24"/>
        <v>Convoyeur2</v>
      </c>
    </row>
    <row r="424" spans="4:9" x14ac:dyDescent="0.35">
      <c r="D424" s="2">
        <f t="shared" si="26"/>
        <v>45477</v>
      </c>
      <c r="E424" s="5">
        <f t="shared" si="27"/>
        <v>0.42782407407406781</v>
      </c>
      <c r="F424">
        <v>5.6000000000000001E-2</v>
      </c>
      <c r="G424">
        <v>0.379</v>
      </c>
      <c r="H424">
        <f t="shared" si="25"/>
        <v>1.4089599999999999E-2</v>
      </c>
      <c r="I424" t="str">
        <f t="shared" si="24"/>
        <v>Convoyeur2</v>
      </c>
    </row>
    <row r="425" spans="4:9" x14ac:dyDescent="0.35">
      <c r="D425" s="2">
        <f t="shared" si="26"/>
        <v>45477</v>
      </c>
      <c r="E425" s="5">
        <f t="shared" si="27"/>
        <v>0.42784722222221594</v>
      </c>
      <c r="F425">
        <v>5.6000000000000001E-2</v>
      </c>
      <c r="G425">
        <v>0.377</v>
      </c>
      <c r="H425">
        <f t="shared" si="25"/>
        <v>1.4089599999999999E-2</v>
      </c>
      <c r="I425" t="str">
        <f t="shared" si="24"/>
        <v>Convoyeur2</v>
      </c>
    </row>
    <row r="426" spans="4:9" x14ac:dyDescent="0.35">
      <c r="D426" s="2">
        <f t="shared" si="26"/>
        <v>45477</v>
      </c>
      <c r="E426" s="5">
        <f t="shared" si="27"/>
        <v>0.42787037037036407</v>
      </c>
      <c r="F426">
        <v>5.6000000000000001E-2</v>
      </c>
      <c r="G426">
        <v>0.377</v>
      </c>
      <c r="H426">
        <f t="shared" si="25"/>
        <v>1.4089599999999999E-2</v>
      </c>
      <c r="I426" t="str">
        <f t="shared" si="24"/>
        <v>Convoyeur2</v>
      </c>
    </row>
    <row r="427" spans="4:9" x14ac:dyDescent="0.35">
      <c r="D427" s="2">
        <f t="shared" si="26"/>
        <v>45477</v>
      </c>
      <c r="E427" s="5">
        <f t="shared" si="27"/>
        <v>0.42789351851851221</v>
      </c>
      <c r="F427">
        <v>5.6000000000000001E-2</v>
      </c>
      <c r="G427">
        <v>0.374</v>
      </c>
      <c r="H427">
        <f t="shared" si="25"/>
        <v>1.4089599999999999E-2</v>
      </c>
      <c r="I427" t="str">
        <f t="shared" si="24"/>
        <v>Convoyeur2</v>
      </c>
    </row>
    <row r="428" spans="4:9" x14ac:dyDescent="0.35">
      <c r="D428" s="2">
        <f t="shared" si="26"/>
        <v>45477</v>
      </c>
      <c r="E428" s="5">
        <f t="shared" si="27"/>
        <v>0.42791666666666034</v>
      </c>
      <c r="F428">
        <v>5.6000000000000001E-2</v>
      </c>
      <c r="G428">
        <v>0.374</v>
      </c>
      <c r="H428">
        <f t="shared" si="25"/>
        <v>1.4089599999999999E-2</v>
      </c>
      <c r="I428" t="str">
        <f t="shared" si="24"/>
        <v>Convoyeur2</v>
      </c>
    </row>
    <row r="429" spans="4:9" x14ac:dyDescent="0.35">
      <c r="D429" s="2">
        <f t="shared" si="26"/>
        <v>45477</v>
      </c>
      <c r="E429" s="5">
        <f t="shared" si="27"/>
        <v>0.42793981481480847</v>
      </c>
      <c r="F429">
        <v>5.7000000000000002E-2</v>
      </c>
      <c r="G429">
        <v>0.372</v>
      </c>
      <c r="H429">
        <f t="shared" si="25"/>
        <v>1.43412E-2</v>
      </c>
      <c r="I429" t="str">
        <f t="shared" si="24"/>
        <v>Convoyeur2</v>
      </c>
    </row>
    <row r="430" spans="4:9" x14ac:dyDescent="0.35">
      <c r="D430" s="2">
        <f t="shared" si="26"/>
        <v>45477</v>
      </c>
      <c r="E430" s="5">
        <f t="shared" si="27"/>
        <v>0.42796296296295661</v>
      </c>
      <c r="F430">
        <v>5.7000000000000002E-2</v>
      </c>
      <c r="G430">
        <v>0.372</v>
      </c>
      <c r="H430">
        <f t="shared" si="25"/>
        <v>1.43412E-2</v>
      </c>
      <c r="I430" t="str">
        <f t="shared" si="24"/>
        <v>Convoyeur2</v>
      </c>
    </row>
    <row r="431" spans="4:9" x14ac:dyDescent="0.35">
      <c r="D431" s="2">
        <f t="shared" si="26"/>
        <v>45477</v>
      </c>
      <c r="E431" s="5">
        <f t="shared" si="27"/>
        <v>0.42798611111110474</v>
      </c>
      <c r="F431">
        <v>5.7000000000000002E-2</v>
      </c>
      <c r="G431">
        <v>0.373</v>
      </c>
      <c r="H431">
        <f t="shared" si="25"/>
        <v>1.43412E-2</v>
      </c>
      <c r="I431" t="str">
        <f t="shared" si="24"/>
        <v>Convoyeur2</v>
      </c>
    </row>
    <row r="432" spans="4:9" x14ac:dyDescent="0.35">
      <c r="D432" s="2">
        <f t="shared" si="26"/>
        <v>45477</v>
      </c>
      <c r="E432" s="5">
        <f t="shared" si="27"/>
        <v>0.42800925925925287</v>
      </c>
      <c r="F432">
        <v>5.7000000000000002E-2</v>
      </c>
      <c r="G432">
        <v>0.373</v>
      </c>
      <c r="H432">
        <f t="shared" si="25"/>
        <v>1.43412E-2</v>
      </c>
      <c r="I432" t="str">
        <f t="shared" si="24"/>
        <v>Convoyeur2</v>
      </c>
    </row>
    <row r="433" spans="4:9" x14ac:dyDescent="0.35">
      <c r="D433" s="2">
        <f t="shared" si="26"/>
        <v>45477</v>
      </c>
      <c r="E433" s="5">
        <f t="shared" si="27"/>
        <v>0.42803240740740101</v>
      </c>
      <c r="F433">
        <v>5.7000000000000002E-2</v>
      </c>
      <c r="G433">
        <v>0.374</v>
      </c>
      <c r="H433">
        <f t="shared" si="25"/>
        <v>1.43412E-2</v>
      </c>
      <c r="I433" t="str">
        <f t="shared" si="24"/>
        <v>Convoyeur2</v>
      </c>
    </row>
    <row r="434" spans="4:9" x14ac:dyDescent="0.35">
      <c r="D434" s="2">
        <f t="shared" si="26"/>
        <v>45477</v>
      </c>
      <c r="E434" s="5">
        <f t="shared" si="27"/>
        <v>0.42805555555554914</v>
      </c>
      <c r="F434">
        <v>5.7000000000000002E-2</v>
      </c>
      <c r="G434">
        <v>0.374</v>
      </c>
      <c r="H434">
        <f t="shared" si="25"/>
        <v>1.43412E-2</v>
      </c>
      <c r="I434" t="str">
        <f t="shared" si="24"/>
        <v>Convoyeur2</v>
      </c>
    </row>
    <row r="435" spans="4:9" x14ac:dyDescent="0.35">
      <c r="D435" s="2">
        <f t="shared" si="26"/>
        <v>45477</v>
      </c>
      <c r="E435" s="5">
        <f t="shared" si="27"/>
        <v>0.42807870370369727</v>
      </c>
      <c r="F435">
        <v>5.7000000000000002E-2</v>
      </c>
      <c r="G435">
        <v>0.377</v>
      </c>
      <c r="H435">
        <f t="shared" si="25"/>
        <v>1.43412E-2</v>
      </c>
      <c r="I435" t="str">
        <f t="shared" si="24"/>
        <v>Convoyeur2</v>
      </c>
    </row>
    <row r="436" spans="4:9" x14ac:dyDescent="0.35">
      <c r="D436" s="2">
        <f t="shared" si="26"/>
        <v>45477</v>
      </c>
      <c r="E436" s="5">
        <f t="shared" si="27"/>
        <v>0.42810185185184541</v>
      </c>
      <c r="F436">
        <v>5.7000000000000002E-2</v>
      </c>
      <c r="G436">
        <v>0.377</v>
      </c>
      <c r="H436">
        <f t="shared" si="25"/>
        <v>1.43412E-2</v>
      </c>
      <c r="I436" t="str">
        <f t="shared" si="24"/>
        <v>Convoyeur2</v>
      </c>
    </row>
    <row r="437" spans="4:9" x14ac:dyDescent="0.35">
      <c r="D437" s="2">
        <f t="shared" si="26"/>
        <v>45477</v>
      </c>
      <c r="E437" s="5">
        <f t="shared" si="27"/>
        <v>0.42812499999999354</v>
      </c>
      <c r="F437">
        <v>5.7000000000000002E-2</v>
      </c>
      <c r="G437">
        <v>0.375</v>
      </c>
      <c r="H437">
        <f t="shared" si="25"/>
        <v>1.43412E-2</v>
      </c>
      <c r="I437" t="str">
        <f t="shared" si="24"/>
        <v>Convoyeur2</v>
      </c>
    </row>
    <row r="438" spans="4:9" x14ac:dyDescent="0.35">
      <c r="D438" s="2">
        <f t="shared" si="26"/>
        <v>45477</v>
      </c>
      <c r="E438" s="5">
        <f t="shared" si="27"/>
        <v>0.42814814814814167</v>
      </c>
      <c r="F438">
        <v>5.7000000000000002E-2</v>
      </c>
      <c r="G438">
        <v>0.375</v>
      </c>
      <c r="H438">
        <f t="shared" si="25"/>
        <v>1.43412E-2</v>
      </c>
      <c r="I438" t="str">
        <f t="shared" si="24"/>
        <v>Convoyeur2</v>
      </c>
    </row>
    <row r="439" spans="4:9" x14ac:dyDescent="0.35">
      <c r="D439" s="2">
        <f t="shared" si="26"/>
        <v>45477</v>
      </c>
      <c r="E439" s="5">
        <f t="shared" si="27"/>
        <v>0.42817129629628981</v>
      </c>
      <c r="F439">
        <v>5.7000000000000002E-2</v>
      </c>
      <c r="G439">
        <v>0.373</v>
      </c>
      <c r="H439">
        <f t="shared" si="25"/>
        <v>1.43412E-2</v>
      </c>
      <c r="I439" t="str">
        <f t="shared" si="24"/>
        <v>Convoyeur2</v>
      </c>
    </row>
    <row r="440" spans="4:9" x14ac:dyDescent="0.35">
      <c r="D440" s="2">
        <f t="shared" si="26"/>
        <v>45477</v>
      </c>
      <c r="E440" s="5">
        <f t="shared" si="27"/>
        <v>0.42819444444443794</v>
      </c>
      <c r="F440">
        <v>5.7000000000000002E-2</v>
      </c>
      <c r="G440">
        <v>0.373</v>
      </c>
      <c r="H440">
        <f t="shared" si="25"/>
        <v>1.43412E-2</v>
      </c>
      <c r="I440" t="str">
        <f t="shared" si="24"/>
        <v>Convoyeur2</v>
      </c>
    </row>
    <row r="441" spans="4:9" x14ac:dyDescent="0.35">
      <c r="D441" s="2">
        <f t="shared" si="26"/>
        <v>45477</v>
      </c>
      <c r="E441" s="5">
        <f t="shared" si="27"/>
        <v>0.42821759259258607</v>
      </c>
      <c r="F441">
        <v>5.7000000000000002E-2</v>
      </c>
      <c r="G441">
        <v>0.373</v>
      </c>
      <c r="H441">
        <f t="shared" si="25"/>
        <v>1.43412E-2</v>
      </c>
      <c r="I441" t="str">
        <f t="shared" si="24"/>
        <v>Convoyeur2</v>
      </c>
    </row>
    <row r="442" spans="4:9" x14ac:dyDescent="0.35">
      <c r="D442" s="2">
        <f t="shared" si="26"/>
        <v>45477</v>
      </c>
      <c r="E442" s="5">
        <f t="shared" si="27"/>
        <v>0.4282407407407342</v>
      </c>
      <c r="F442">
        <v>5.7000000000000002E-2</v>
      </c>
      <c r="G442">
        <v>0.373</v>
      </c>
      <c r="H442">
        <f t="shared" si="25"/>
        <v>1.43412E-2</v>
      </c>
      <c r="I442" t="str">
        <f t="shared" si="24"/>
        <v>Convoyeur2</v>
      </c>
    </row>
    <row r="443" spans="4:9" x14ac:dyDescent="0.35">
      <c r="D443" s="2">
        <f t="shared" si="26"/>
        <v>45477</v>
      </c>
      <c r="E443" s="5">
        <f t="shared" si="27"/>
        <v>0.42826388888888234</v>
      </c>
      <c r="F443">
        <v>5.7000000000000002E-2</v>
      </c>
      <c r="G443">
        <v>0.372</v>
      </c>
      <c r="H443">
        <f t="shared" si="25"/>
        <v>1.43412E-2</v>
      </c>
      <c r="I443" t="str">
        <f t="shared" ref="I443:I506" si="28">$I$313</f>
        <v>Convoyeur2</v>
      </c>
    </row>
    <row r="444" spans="4:9" x14ac:dyDescent="0.35">
      <c r="D444" s="2">
        <f t="shared" si="26"/>
        <v>45477</v>
      </c>
      <c r="E444" s="5">
        <f t="shared" si="27"/>
        <v>0.42828703703703047</v>
      </c>
      <c r="F444">
        <v>5.7000000000000002E-2</v>
      </c>
      <c r="G444">
        <v>0.372</v>
      </c>
      <c r="H444">
        <f t="shared" si="25"/>
        <v>1.43412E-2</v>
      </c>
      <c r="I444" t="str">
        <f t="shared" si="28"/>
        <v>Convoyeur2</v>
      </c>
    </row>
    <row r="445" spans="4:9" x14ac:dyDescent="0.35">
      <c r="D445" s="2">
        <f t="shared" si="26"/>
        <v>45477</v>
      </c>
      <c r="E445" s="5">
        <f t="shared" si="27"/>
        <v>0.4283101851851786</v>
      </c>
      <c r="F445">
        <v>5.7000000000000002E-2</v>
      </c>
      <c r="G445">
        <v>0.376</v>
      </c>
      <c r="H445">
        <f t="shared" si="25"/>
        <v>1.43412E-2</v>
      </c>
      <c r="I445" t="str">
        <f t="shared" si="28"/>
        <v>Convoyeur2</v>
      </c>
    </row>
    <row r="446" spans="4:9" x14ac:dyDescent="0.35">
      <c r="D446" s="2">
        <f t="shared" si="26"/>
        <v>45477</v>
      </c>
      <c r="E446" s="5">
        <f t="shared" si="27"/>
        <v>0.42833333333332674</v>
      </c>
      <c r="F446">
        <v>5.7000000000000002E-2</v>
      </c>
      <c r="G446">
        <v>0.376</v>
      </c>
      <c r="H446">
        <f t="shared" si="25"/>
        <v>1.43412E-2</v>
      </c>
      <c r="I446" t="str">
        <f t="shared" si="28"/>
        <v>Convoyeur2</v>
      </c>
    </row>
    <row r="447" spans="4:9" x14ac:dyDescent="0.35">
      <c r="D447" s="2">
        <f t="shared" si="26"/>
        <v>45477</v>
      </c>
      <c r="E447" s="5">
        <f t="shared" si="27"/>
        <v>0.42835648148147487</v>
      </c>
      <c r="F447">
        <v>5.7000000000000002E-2</v>
      </c>
      <c r="G447">
        <v>0.376</v>
      </c>
      <c r="H447">
        <f t="shared" si="25"/>
        <v>1.43412E-2</v>
      </c>
      <c r="I447" t="str">
        <f t="shared" si="28"/>
        <v>Convoyeur2</v>
      </c>
    </row>
    <row r="448" spans="4:9" x14ac:dyDescent="0.35">
      <c r="D448" s="2">
        <f t="shared" si="26"/>
        <v>45477</v>
      </c>
      <c r="E448" s="5">
        <f t="shared" si="27"/>
        <v>0.428379629629623</v>
      </c>
      <c r="F448">
        <v>5.7000000000000002E-2</v>
      </c>
      <c r="G448">
        <v>0.376</v>
      </c>
      <c r="H448">
        <f t="shared" si="25"/>
        <v>1.43412E-2</v>
      </c>
      <c r="I448" t="str">
        <f t="shared" si="28"/>
        <v>Convoyeur2</v>
      </c>
    </row>
    <row r="449" spans="4:9" x14ac:dyDescent="0.35">
      <c r="D449" s="2">
        <f t="shared" si="26"/>
        <v>45477</v>
      </c>
      <c r="E449" s="5">
        <f t="shared" si="27"/>
        <v>0.42840277777777114</v>
      </c>
      <c r="F449">
        <v>5.8000000000000003E-2</v>
      </c>
      <c r="G449">
        <v>0.374</v>
      </c>
      <c r="H449">
        <f t="shared" si="25"/>
        <v>1.45928E-2</v>
      </c>
      <c r="I449" t="str">
        <f t="shared" si="28"/>
        <v>Convoyeur2</v>
      </c>
    </row>
    <row r="450" spans="4:9" x14ac:dyDescent="0.35">
      <c r="D450" s="2">
        <f t="shared" si="26"/>
        <v>45477</v>
      </c>
      <c r="E450" s="5">
        <f t="shared" si="27"/>
        <v>0.42842592592591927</v>
      </c>
      <c r="F450">
        <v>5.8000000000000003E-2</v>
      </c>
      <c r="G450">
        <v>0.374</v>
      </c>
      <c r="H450">
        <f t="shared" si="25"/>
        <v>1.45928E-2</v>
      </c>
      <c r="I450" t="str">
        <f t="shared" si="28"/>
        <v>Convoyeur2</v>
      </c>
    </row>
    <row r="451" spans="4:9" x14ac:dyDescent="0.35">
      <c r="D451" s="2">
        <f t="shared" si="26"/>
        <v>45477</v>
      </c>
      <c r="E451" s="5">
        <f t="shared" si="27"/>
        <v>0.4284490740740674</v>
      </c>
      <c r="F451">
        <v>5.8000000000000003E-2</v>
      </c>
      <c r="G451">
        <v>0.372</v>
      </c>
      <c r="H451">
        <f t="shared" ref="H451:H514" si="29">0.2516*F451</f>
        <v>1.45928E-2</v>
      </c>
      <c r="I451" t="str">
        <f t="shared" si="28"/>
        <v>Convoyeur2</v>
      </c>
    </row>
    <row r="452" spans="4:9" x14ac:dyDescent="0.35">
      <c r="D452" s="2">
        <f t="shared" ref="D452:D515" si="30">$D$2</f>
        <v>45477</v>
      </c>
      <c r="E452" s="5">
        <f t="shared" ref="E452:E515" si="31">E451+TIME(0,0,2.3)</f>
        <v>0.42847222222221554</v>
      </c>
      <c r="F452">
        <v>5.8000000000000003E-2</v>
      </c>
      <c r="G452">
        <v>0.372</v>
      </c>
      <c r="H452">
        <f t="shared" si="29"/>
        <v>1.45928E-2</v>
      </c>
      <c r="I452" t="str">
        <f t="shared" si="28"/>
        <v>Convoyeur2</v>
      </c>
    </row>
    <row r="453" spans="4:9" x14ac:dyDescent="0.35">
      <c r="D453" s="2">
        <f t="shared" si="30"/>
        <v>45477</v>
      </c>
      <c r="E453" s="5">
        <f t="shared" si="31"/>
        <v>0.42849537037036367</v>
      </c>
      <c r="F453">
        <v>5.8000000000000003E-2</v>
      </c>
      <c r="G453">
        <v>0.373</v>
      </c>
      <c r="H453">
        <f t="shared" si="29"/>
        <v>1.45928E-2</v>
      </c>
      <c r="I453" t="str">
        <f t="shared" si="28"/>
        <v>Convoyeur2</v>
      </c>
    </row>
    <row r="454" spans="4:9" x14ac:dyDescent="0.35">
      <c r="D454" s="2">
        <f t="shared" si="30"/>
        <v>45477</v>
      </c>
      <c r="E454" s="5">
        <f t="shared" si="31"/>
        <v>0.4285185185185118</v>
      </c>
      <c r="F454">
        <v>5.8000000000000003E-2</v>
      </c>
      <c r="G454">
        <v>0.373</v>
      </c>
      <c r="H454">
        <f t="shared" si="29"/>
        <v>1.45928E-2</v>
      </c>
      <c r="I454" t="str">
        <f t="shared" si="28"/>
        <v>Convoyeur2</v>
      </c>
    </row>
    <row r="455" spans="4:9" x14ac:dyDescent="0.35">
      <c r="D455" s="2">
        <f t="shared" si="30"/>
        <v>45477</v>
      </c>
      <c r="E455" s="5">
        <f t="shared" si="31"/>
        <v>0.42854166666665994</v>
      </c>
      <c r="F455">
        <v>5.8000000000000003E-2</v>
      </c>
      <c r="G455">
        <v>0.372</v>
      </c>
      <c r="H455">
        <f t="shared" si="29"/>
        <v>1.45928E-2</v>
      </c>
      <c r="I455" t="str">
        <f t="shared" si="28"/>
        <v>Convoyeur2</v>
      </c>
    </row>
    <row r="456" spans="4:9" x14ac:dyDescent="0.35">
      <c r="D456" s="2">
        <f t="shared" si="30"/>
        <v>45477</v>
      </c>
      <c r="E456" s="5">
        <f t="shared" si="31"/>
        <v>0.42856481481480807</v>
      </c>
      <c r="F456">
        <v>5.8000000000000003E-2</v>
      </c>
      <c r="G456">
        <v>0.372</v>
      </c>
      <c r="H456">
        <f t="shared" si="29"/>
        <v>1.45928E-2</v>
      </c>
      <c r="I456" t="str">
        <f t="shared" si="28"/>
        <v>Convoyeur2</v>
      </c>
    </row>
    <row r="457" spans="4:9" x14ac:dyDescent="0.35">
      <c r="D457" s="2">
        <f t="shared" si="30"/>
        <v>45477</v>
      </c>
      <c r="E457" s="5">
        <f t="shared" si="31"/>
        <v>0.4285879629629562</v>
      </c>
      <c r="F457">
        <v>5.8000000000000003E-2</v>
      </c>
      <c r="G457">
        <v>0.377</v>
      </c>
      <c r="H457">
        <f t="shared" si="29"/>
        <v>1.45928E-2</v>
      </c>
      <c r="I457" t="str">
        <f t="shared" si="28"/>
        <v>Convoyeur2</v>
      </c>
    </row>
    <row r="458" spans="4:9" x14ac:dyDescent="0.35">
      <c r="D458" s="2">
        <f t="shared" si="30"/>
        <v>45477</v>
      </c>
      <c r="E458" s="5">
        <f t="shared" si="31"/>
        <v>0.42861111111110434</v>
      </c>
      <c r="F458">
        <v>5.8000000000000003E-2</v>
      </c>
      <c r="G458">
        <v>0.377</v>
      </c>
      <c r="H458">
        <f t="shared" si="29"/>
        <v>1.45928E-2</v>
      </c>
      <c r="I458" t="str">
        <f t="shared" si="28"/>
        <v>Convoyeur2</v>
      </c>
    </row>
    <row r="459" spans="4:9" x14ac:dyDescent="0.35">
      <c r="D459" s="2">
        <f t="shared" si="30"/>
        <v>45477</v>
      </c>
      <c r="E459" s="5">
        <f t="shared" si="31"/>
        <v>0.42863425925925247</v>
      </c>
      <c r="F459">
        <v>5.8000000000000003E-2</v>
      </c>
      <c r="G459">
        <v>0.374</v>
      </c>
      <c r="H459">
        <f t="shared" si="29"/>
        <v>1.45928E-2</v>
      </c>
      <c r="I459" t="str">
        <f t="shared" si="28"/>
        <v>Convoyeur2</v>
      </c>
    </row>
    <row r="460" spans="4:9" x14ac:dyDescent="0.35">
      <c r="D460" s="2">
        <f t="shared" si="30"/>
        <v>45477</v>
      </c>
      <c r="E460" s="5">
        <f t="shared" si="31"/>
        <v>0.4286574074074006</v>
      </c>
      <c r="F460">
        <v>5.8000000000000003E-2</v>
      </c>
      <c r="G460">
        <v>0.374</v>
      </c>
      <c r="H460">
        <f t="shared" si="29"/>
        <v>1.45928E-2</v>
      </c>
      <c r="I460" t="str">
        <f t="shared" si="28"/>
        <v>Convoyeur2</v>
      </c>
    </row>
    <row r="461" spans="4:9" x14ac:dyDescent="0.35">
      <c r="D461" s="2">
        <f t="shared" si="30"/>
        <v>45477</v>
      </c>
      <c r="E461" s="5">
        <f t="shared" si="31"/>
        <v>0.42868055555554874</v>
      </c>
      <c r="F461">
        <v>5.8000000000000003E-2</v>
      </c>
      <c r="G461">
        <v>0.372</v>
      </c>
      <c r="H461">
        <f t="shared" si="29"/>
        <v>1.45928E-2</v>
      </c>
      <c r="I461" t="str">
        <f t="shared" si="28"/>
        <v>Convoyeur2</v>
      </c>
    </row>
    <row r="462" spans="4:9" x14ac:dyDescent="0.35">
      <c r="D462" s="2">
        <f t="shared" si="30"/>
        <v>45477</v>
      </c>
      <c r="E462" s="5">
        <f t="shared" si="31"/>
        <v>0.42870370370369687</v>
      </c>
      <c r="F462">
        <v>5.8000000000000003E-2</v>
      </c>
      <c r="G462">
        <v>0.372</v>
      </c>
      <c r="H462">
        <f t="shared" si="29"/>
        <v>1.45928E-2</v>
      </c>
      <c r="I462" t="str">
        <f t="shared" si="28"/>
        <v>Convoyeur2</v>
      </c>
    </row>
    <row r="463" spans="4:9" x14ac:dyDescent="0.35">
      <c r="D463" s="2">
        <f t="shared" si="30"/>
        <v>45477</v>
      </c>
      <c r="E463" s="5">
        <f t="shared" si="31"/>
        <v>0.428726851851845</v>
      </c>
      <c r="F463">
        <v>5.8000000000000003E-2</v>
      </c>
      <c r="G463">
        <v>0.373</v>
      </c>
      <c r="H463">
        <f t="shared" si="29"/>
        <v>1.45928E-2</v>
      </c>
      <c r="I463" t="str">
        <f t="shared" si="28"/>
        <v>Convoyeur2</v>
      </c>
    </row>
    <row r="464" spans="4:9" x14ac:dyDescent="0.35">
      <c r="D464" s="2">
        <f t="shared" si="30"/>
        <v>45477</v>
      </c>
      <c r="E464" s="5">
        <f t="shared" si="31"/>
        <v>0.42874999999999314</v>
      </c>
      <c r="F464">
        <v>5.8000000000000003E-2</v>
      </c>
      <c r="G464">
        <v>0.373</v>
      </c>
      <c r="H464">
        <f t="shared" si="29"/>
        <v>1.45928E-2</v>
      </c>
      <c r="I464" t="str">
        <f t="shared" si="28"/>
        <v>Convoyeur2</v>
      </c>
    </row>
    <row r="465" spans="4:9" x14ac:dyDescent="0.35">
      <c r="D465" s="2">
        <f t="shared" si="30"/>
        <v>45477</v>
      </c>
      <c r="E465" s="5">
        <f t="shared" si="31"/>
        <v>0.42877314814814127</v>
      </c>
      <c r="F465">
        <v>5.8000000000000003E-2</v>
      </c>
      <c r="G465">
        <v>0.373</v>
      </c>
      <c r="H465">
        <f t="shared" si="29"/>
        <v>1.45928E-2</v>
      </c>
      <c r="I465" t="str">
        <f t="shared" si="28"/>
        <v>Convoyeur2</v>
      </c>
    </row>
    <row r="466" spans="4:9" x14ac:dyDescent="0.35">
      <c r="D466" s="2">
        <f t="shared" si="30"/>
        <v>45477</v>
      </c>
      <c r="E466" s="5">
        <f t="shared" si="31"/>
        <v>0.4287962962962894</v>
      </c>
      <c r="F466">
        <v>5.8000000000000003E-2</v>
      </c>
      <c r="G466">
        <v>0.373</v>
      </c>
      <c r="H466">
        <f t="shared" si="29"/>
        <v>1.45928E-2</v>
      </c>
      <c r="I466" t="str">
        <f t="shared" si="28"/>
        <v>Convoyeur2</v>
      </c>
    </row>
    <row r="467" spans="4:9" x14ac:dyDescent="0.35">
      <c r="D467" s="2">
        <f t="shared" si="30"/>
        <v>45477</v>
      </c>
      <c r="E467" s="5">
        <f t="shared" si="31"/>
        <v>0.42881944444443754</v>
      </c>
      <c r="F467">
        <v>5.8000000000000003E-2</v>
      </c>
      <c r="G467">
        <v>0.376</v>
      </c>
      <c r="H467">
        <f t="shared" si="29"/>
        <v>1.45928E-2</v>
      </c>
      <c r="I467" t="str">
        <f t="shared" si="28"/>
        <v>Convoyeur2</v>
      </c>
    </row>
    <row r="468" spans="4:9" x14ac:dyDescent="0.35">
      <c r="D468" s="2">
        <f t="shared" si="30"/>
        <v>45477</v>
      </c>
      <c r="E468" s="5">
        <f t="shared" si="31"/>
        <v>0.42884259259258567</v>
      </c>
      <c r="F468">
        <v>5.8000000000000003E-2</v>
      </c>
      <c r="G468">
        <v>0.376</v>
      </c>
      <c r="H468">
        <f t="shared" si="29"/>
        <v>1.45928E-2</v>
      </c>
      <c r="I468" t="str">
        <f t="shared" si="28"/>
        <v>Convoyeur2</v>
      </c>
    </row>
    <row r="469" spans="4:9" x14ac:dyDescent="0.35">
      <c r="D469" s="2">
        <f t="shared" si="30"/>
        <v>45477</v>
      </c>
      <c r="E469" s="5">
        <f t="shared" si="31"/>
        <v>0.4288657407407338</v>
      </c>
      <c r="F469">
        <v>5.8999999999999997E-2</v>
      </c>
      <c r="G469">
        <v>0.376</v>
      </c>
      <c r="H469">
        <f t="shared" si="29"/>
        <v>1.4844399999999999E-2</v>
      </c>
      <c r="I469" t="str">
        <f t="shared" si="28"/>
        <v>Convoyeur2</v>
      </c>
    </row>
    <row r="470" spans="4:9" x14ac:dyDescent="0.35">
      <c r="D470" s="2">
        <f t="shared" si="30"/>
        <v>45477</v>
      </c>
      <c r="E470" s="5">
        <f t="shared" si="31"/>
        <v>0.42888888888888194</v>
      </c>
      <c r="F470">
        <v>5.8999999999999997E-2</v>
      </c>
      <c r="G470">
        <v>0.376</v>
      </c>
      <c r="H470">
        <f t="shared" si="29"/>
        <v>1.4844399999999999E-2</v>
      </c>
      <c r="I470" t="str">
        <f t="shared" si="28"/>
        <v>Convoyeur2</v>
      </c>
    </row>
    <row r="471" spans="4:9" x14ac:dyDescent="0.35">
      <c r="D471" s="2">
        <f t="shared" si="30"/>
        <v>45477</v>
      </c>
      <c r="E471" s="5">
        <f t="shared" si="31"/>
        <v>0.42891203703703007</v>
      </c>
      <c r="F471">
        <v>5.8999999999999997E-2</v>
      </c>
      <c r="G471">
        <v>0.373</v>
      </c>
      <c r="H471">
        <f t="shared" si="29"/>
        <v>1.4844399999999999E-2</v>
      </c>
      <c r="I471" t="str">
        <f t="shared" si="28"/>
        <v>Convoyeur2</v>
      </c>
    </row>
    <row r="472" spans="4:9" x14ac:dyDescent="0.35">
      <c r="D472" s="2">
        <f t="shared" si="30"/>
        <v>45477</v>
      </c>
      <c r="E472" s="5">
        <f t="shared" si="31"/>
        <v>0.4289351851851782</v>
      </c>
      <c r="F472">
        <v>5.8999999999999997E-2</v>
      </c>
      <c r="G472">
        <v>0.373</v>
      </c>
      <c r="H472">
        <f t="shared" si="29"/>
        <v>1.4844399999999999E-2</v>
      </c>
      <c r="I472" t="str">
        <f t="shared" si="28"/>
        <v>Convoyeur2</v>
      </c>
    </row>
    <row r="473" spans="4:9" x14ac:dyDescent="0.35">
      <c r="D473" s="2">
        <f t="shared" si="30"/>
        <v>45477</v>
      </c>
      <c r="E473" s="5">
        <f t="shared" si="31"/>
        <v>0.42895833333332634</v>
      </c>
      <c r="F473">
        <v>5.8999999999999997E-2</v>
      </c>
      <c r="G473">
        <v>0.372</v>
      </c>
      <c r="H473">
        <f t="shared" si="29"/>
        <v>1.4844399999999999E-2</v>
      </c>
      <c r="I473" t="str">
        <f t="shared" si="28"/>
        <v>Convoyeur2</v>
      </c>
    </row>
    <row r="474" spans="4:9" x14ac:dyDescent="0.35">
      <c r="D474" s="2">
        <f t="shared" si="30"/>
        <v>45477</v>
      </c>
      <c r="E474" s="5">
        <f t="shared" si="31"/>
        <v>0.42898148148147447</v>
      </c>
      <c r="F474">
        <v>5.8999999999999997E-2</v>
      </c>
      <c r="G474">
        <v>0.372</v>
      </c>
      <c r="H474">
        <f t="shared" si="29"/>
        <v>1.4844399999999999E-2</v>
      </c>
      <c r="I474" t="str">
        <f t="shared" si="28"/>
        <v>Convoyeur2</v>
      </c>
    </row>
    <row r="475" spans="4:9" x14ac:dyDescent="0.35">
      <c r="D475" s="2">
        <f t="shared" si="30"/>
        <v>45477</v>
      </c>
      <c r="E475" s="5">
        <f t="shared" si="31"/>
        <v>0.4290046296296226</v>
      </c>
      <c r="F475">
        <v>5.8999999999999997E-2</v>
      </c>
      <c r="G475">
        <v>0.373</v>
      </c>
      <c r="H475">
        <f t="shared" si="29"/>
        <v>1.4844399999999999E-2</v>
      </c>
      <c r="I475" t="str">
        <f t="shared" si="28"/>
        <v>Convoyeur2</v>
      </c>
    </row>
    <row r="476" spans="4:9" x14ac:dyDescent="0.35">
      <c r="D476" s="2">
        <f t="shared" si="30"/>
        <v>45477</v>
      </c>
      <c r="E476" s="5">
        <f t="shared" si="31"/>
        <v>0.42902777777777074</v>
      </c>
      <c r="F476">
        <v>5.8999999999999997E-2</v>
      </c>
      <c r="G476">
        <v>0.373</v>
      </c>
      <c r="H476">
        <f t="shared" si="29"/>
        <v>1.4844399999999999E-2</v>
      </c>
      <c r="I476" t="str">
        <f t="shared" si="28"/>
        <v>Convoyeur2</v>
      </c>
    </row>
    <row r="477" spans="4:9" x14ac:dyDescent="0.35">
      <c r="D477" s="2">
        <f t="shared" si="30"/>
        <v>45477</v>
      </c>
      <c r="E477" s="5">
        <f t="shared" si="31"/>
        <v>0.42905092592591887</v>
      </c>
      <c r="F477">
        <v>5.8999999999999997E-2</v>
      </c>
      <c r="G477">
        <v>0.373</v>
      </c>
      <c r="H477">
        <f t="shared" si="29"/>
        <v>1.4844399999999999E-2</v>
      </c>
      <c r="I477" t="str">
        <f t="shared" si="28"/>
        <v>Convoyeur2</v>
      </c>
    </row>
    <row r="478" spans="4:9" x14ac:dyDescent="0.35">
      <c r="D478" s="2">
        <f t="shared" si="30"/>
        <v>45477</v>
      </c>
      <c r="E478" s="5">
        <f t="shared" si="31"/>
        <v>0.429074074074067</v>
      </c>
      <c r="F478">
        <v>5.8999999999999997E-2</v>
      </c>
      <c r="G478">
        <v>0.373</v>
      </c>
      <c r="H478">
        <f t="shared" si="29"/>
        <v>1.4844399999999999E-2</v>
      </c>
      <c r="I478" t="str">
        <f t="shared" si="28"/>
        <v>Convoyeur2</v>
      </c>
    </row>
    <row r="479" spans="4:9" x14ac:dyDescent="0.35">
      <c r="D479" s="2">
        <f t="shared" si="30"/>
        <v>45477</v>
      </c>
      <c r="E479" s="5">
        <f t="shared" si="31"/>
        <v>0.42909722222221514</v>
      </c>
      <c r="F479">
        <v>5.8999999999999997E-2</v>
      </c>
      <c r="G479">
        <v>0.377</v>
      </c>
      <c r="H479">
        <f t="shared" si="29"/>
        <v>1.4844399999999999E-2</v>
      </c>
      <c r="I479" t="str">
        <f t="shared" si="28"/>
        <v>Convoyeur2</v>
      </c>
    </row>
    <row r="480" spans="4:9" x14ac:dyDescent="0.35">
      <c r="D480" s="2">
        <f t="shared" si="30"/>
        <v>45477</v>
      </c>
      <c r="E480" s="5">
        <f t="shared" si="31"/>
        <v>0.42912037037036327</v>
      </c>
      <c r="F480">
        <v>5.8999999999999997E-2</v>
      </c>
      <c r="G480">
        <v>0.377</v>
      </c>
      <c r="H480">
        <f t="shared" si="29"/>
        <v>1.4844399999999999E-2</v>
      </c>
      <c r="I480" t="str">
        <f t="shared" si="28"/>
        <v>Convoyeur2</v>
      </c>
    </row>
    <row r="481" spans="4:9" x14ac:dyDescent="0.35">
      <c r="D481" s="2">
        <f t="shared" si="30"/>
        <v>45477</v>
      </c>
      <c r="E481" s="5">
        <f t="shared" si="31"/>
        <v>0.4291435185185114</v>
      </c>
      <c r="F481">
        <v>5.8999999999999997E-2</v>
      </c>
      <c r="G481">
        <v>0.374</v>
      </c>
      <c r="H481">
        <f t="shared" si="29"/>
        <v>1.4844399999999999E-2</v>
      </c>
      <c r="I481" t="str">
        <f t="shared" si="28"/>
        <v>Convoyeur2</v>
      </c>
    </row>
    <row r="482" spans="4:9" x14ac:dyDescent="0.35">
      <c r="D482" s="2">
        <f t="shared" si="30"/>
        <v>45477</v>
      </c>
      <c r="E482" s="5">
        <f t="shared" si="31"/>
        <v>0.42916666666665954</v>
      </c>
      <c r="F482">
        <v>5.8999999999999997E-2</v>
      </c>
      <c r="G482">
        <v>0.374</v>
      </c>
      <c r="H482">
        <f t="shared" si="29"/>
        <v>1.4844399999999999E-2</v>
      </c>
      <c r="I482" t="str">
        <f t="shared" si="28"/>
        <v>Convoyeur2</v>
      </c>
    </row>
    <row r="483" spans="4:9" x14ac:dyDescent="0.35">
      <c r="D483" s="2">
        <f t="shared" si="30"/>
        <v>45477</v>
      </c>
      <c r="E483" s="5">
        <f t="shared" si="31"/>
        <v>0.42918981481480767</v>
      </c>
      <c r="F483">
        <v>5.8999999999999997E-2</v>
      </c>
      <c r="G483">
        <v>0.372</v>
      </c>
      <c r="H483">
        <f t="shared" si="29"/>
        <v>1.4844399999999999E-2</v>
      </c>
      <c r="I483" t="str">
        <f t="shared" si="28"/>
        <v>Convoyeur2</v>
      </c>
    </row>
    <row r="484" spans="4:9" x14ac:dyDescent="0.35">
      <c r="D484" s="2">
        <f t="shared" si="30"/>
        <v>45477</v>
      </c>
      <c r="E484" s="5">
        <f t="shared" si="31"/>
        <v>0.4292129629629558</v>
      </c>
      <c r="F484">
        <v>5.8999999999999997E-2</v>
      </c>
      <c r="G484">
        <v>0.372</v>
      </c>
      <c r="H484">
        <f t="shared" si="29"/>
        <v>1.4844399999999999E-2</v>
      </c>
      <c r="I484" t="str">
        <f t="shared" si="28"/>
        <v>Convoyeur2</v>
      </c>
    </row>
    <row r="485" spans="4:9" x14ac:dyDescent="0.35">
      <c r="D485" s="2">
        <f t="shared" si="30"/>
        <v>45477</v>
      </c>
      <c r="E485" s="5">
        <f t="shared" si="31"/>
        <v>0.42923611111110394</v>
      </c>
      <c r="F485">
        <v>5.8999999999999997E-2</v>
      </c>
      <c r="G485">
        <v>0.372</v>
      </c>
      <c r="H485">
        <f t="shared" si="29"/>
        <v>1.4844399999999999E-2</v>
      </c>
      <c r="I485" t="str">
        <f t="shared" si="28"/>
        <v>Convoyeur2</v>
      </c>
    </row>
    <row r="486" spans="4:9" x14ac:dyDescent="0.35">
      <c r="D486" s="2">
        <f t="shared" si="30"/>
        <v>45477</v>
      </c>
      <c r="E486" s="5">
        <f t="shared" si="31"/>
        <v>0.42925925925925207</v>
      </c>
      <c r="F486">
        <v>5.8999999999999997E-2</v>
      </c>
      <c r="G486">
        <v>0.372</v>
      </c>
      <c r="H486">
        <f t="shared" si="29"/>
        <v>1.4844399999999999E-2</v>
      </c>
      <c r="I486" t="str">
        <f t="shared" si="28"/>
        <v>Convoyeur2</v>
      </c>
    </row>
    <row r="487" spans="4:9" x14ac:dyDescent="0.35">
      <c r="D487" s="2">
        <f t="shared" si="30"/>
        <v>45477</v>
      </c>
      <c r="E487" s="5">
        <f t="shared" si="31"/>
        <v>0.4292824074074002</v>
      </c>
      <c r="F487">
        <v>0.06</v>
      </c>
      <c r="G487">
        <v>0.372</v>
      </c>
      <c r="H487">
        <f t="shared" si="29"/>
        <v>1.5095999999999998E-2</v>
      </c>
      <c r="I487" t="str">
        <f t="shared" si="28"/>
        <v>Convoyeur2</v>
      </c>
    </row>
    <row r="488" spans="4:9" x14ac:dyDescent="0.35">
      <c r="D488" s="2">
        <f t="shared" si="30"/>
        <v>45477</v>
      </c>
      <c r="E488" s="5">
        <f t="shared" si="31"/>
        <v>0.42930555555554833</v>
      </c>
      <c r="F488">
        <v>0.06</v>
      </c>
      <c r="G488">
        <v>0.372</v>
      </c>
      <c r="H488">
        <f t="shared" si="29"/>
        <v>1.5095999999999998E-2</v>
      </c>
      <c r="I488" t="str">
        <f t="shared" si="28"/>
        <v>Convoyeur2</v>
      </c>
    </row>
    <row r="489" spans="4:9" x14ac:dyDescent="0.35">
      <c r="D489" s="2">
        <f t="shared" si="30"/>
        <v>45477</v>
      </c>
      <c r="E489" s="5">
        <f t="shared" si="31"/>
        <v>0.42932870370369647</v>
      </c>
      <c r="F489">
        <v>0.06</v>
      </c>
      <c r="G489">
        <v>0.376</v>
      </c>
      <c r="H489">
        <f t="shared" si="29"/>
        <v>1.5095999999999998E-2</v>
      </c>
      <c r="I489" t="str">
        <f t="shared" si="28"/>
        <v>Convoyeur2</v>
      </c>
    </row>
    <row r="490" spans="4:9" x14ac:dyDescent="0.35">
      <c r="D490" s="2">
        <f t="shared" si="30"/>
        <v>45477</v>
      </c>
      <c r="E490" s="5">
        <f t="shared" si="31"/>
        <v>0.4293518518518446</v>
      </c>
      <c r="F490">
        <v>0.06</v>
      </c>
      <c r="G490">
        <v>0.376</v>
      </c>
      <c r="H490">
        <f t="shared" si="29"/>
        <v>1.5095999999999998E-2</v>
      </c>
      <c r="I490" t="str">
        <f t="shared" si="28"/>
        <v>Convoyeur2</v>
      </c>
    </row>
    <row r="491" spans="4:9" x14ac:dyDescent="0.35">
      <c r="D491" s="2">
        <f t="shared" si="30"/>
        <v>45477</v>
      </c>
      <c r="E491" s="5">
        <f t="shared" si="31"/>
        <v>0.42937499999999273</v>
      </c>
      <c r="F491">
        <v>0.06</v>
      </c>
      <c r="G491">
        <v>0.377</v>
      </c>
      <c r="H491">
        <f t="shared" si="29"/>
        <v>1.5095999999999998E-2</v>
      </c>
      <c r="I491" t="str">
        <f t="shared" si="28"/>
        <v>Convoyeur2</v>
      </c>
    </row>
    <row r="492" spans="4:9" x14ac:dyDescent="0.35">
      <c r="D492" s="2">
        <f t="shared" si="30"/>
        <v>45477</v>
      </c>
      <c r="E492" s="5">
        <f t="shared" si="31"/>
        <v>0.42939814814814087</v>
      </c>
      <c r="F492">
        <v>0.06</v>
      </c>
      <c r="G492">
        <v>0.377</v>
      </c>
      <c r="H492">
        <f t="shared" si="29"/>
        <v>1.5095999999999998E-2</v>
      </c>
      <c r="I492" t="str">
        <f t="shared" si="28"/>
        <v>Convoyeur2</v>
      </c>
    </row>
    <row r="493" spans="4:9" x14ac:dyDescent="0.35">
      <c r="D493" s="2">
        <f t="shared" si="30"/>
        <v>45477</v>
      </c>
      <c r="E493" s="5">
        <f t="shared" si="31"/>
        <v>0.429421296296289</v>
      </c>
      <c r="F493">
        <v>0.06</v>
      </c>
      <c r="G493">
        <v>0.374</v>
      </c>
      <c r="H493">
        <f t="shared" si="29"/>
        <v>1.5095999999999998E-2</v>
      </c>
      <c r="I493" t="str">
        <f t="shared" si="28"/>
        <v>Convoyeur2</v>
      </c>
    </row>
    <row r="494" spans="4:9" x14ac:dyDescent="0.35">
      <c r="D494" s="2">
        <f t="shared" si="30"/>
        <v>45477</v>
      </c>
      <c r="E494" s="5">
        <f t="shared" si="31"/>
        <v>0.42944444444443713</v>
      </c>
      <c r="F494">
        <v>0.06</v>
      </c>
      <c r="G494">
        <v>0.374</v>
      </c>
      <c r="H494">
        <f t="shared" si="29"/>
        <v>1.5095999999999998E-2</v>
      </c>
      <c r="I494" t="str">
        <f t="shared" si="28"/>
        <v>Convoyeur2</v>
      </c>
    </row>
    <row r="495" spans="4:9" x14ac:dyDescent="0.35">
      <c r="D495" s="2">
        <f t="shared" si="30"/>
        <v>45477</v>
      </c>
      <c r="E495" s="5">
        <f t="shared" si="31"/>
        <v>0.42946759259258527</v>
      </c>
      <c r="F495">
        <v>0.06</v>
      </c>
      <c r="G495">
        <v>0.373</v>
      </c>
      <c r="H495">
        <f t="shared" si="29"/>
        <v>1.5095999999999998E-2</v>
      </c>
      <c r="I495" t="str">
        <f t="shared" si="28"/>
        <v>Convoyeur2</v>
      </c>
    </row>
    <row r="496" spans="4:9" x14ac:dyDescent="0.35">
      <c r="D496" s="2">
        <f t="shared" si="30"/>
        <v>45477</v>
      </c>
      <c r="E496" s="5">
        <f t="shared" si="31"/>
        <v>0.4294907407407334</v>
      </c>
      <c r="F496">
        <v>0.06</v>
      </c>
      <c r="G496">
        <v>0.373</v>
      </c>
      <c r="H496">
        <f t="shared" si="29"/>
        <v>1.5095999999999998E-2</v>
      </c>
      <c r="I496" t="str">
        <f t="shared" si="28"/>
        <v>Convoyeur2</v>
      </c>
    </row>
    <row r="497" spans="4:9" x14ac:dyDescent="0.35">
      <c r="D497" s="2">
        <f t="shared" si="30"/>
        <v>45477</v>
      </c>
      <c r="E497" s="5">
        <f t="shared" si="31"/>
        <v>0.42951388888888153</v>
      </c>
      <c r="F497">
        <v>0.06</v>
      </c>
      <c r="G497">
        <v>0.374</v>
      </c>
      <c r="H497">
        <f t="shared" si="29"/>
        <v>1.5095999999999998E-2</v>
      </c>
      <c r="I497" t="str">
        <f t="shared" si="28"/>
        <v>Convoyeur2</v>
      </c>
    </row>
    <row r="498" spans="4:9" x14ac:dyDescent="0.35">
      <c r="D498" s="2">
        <f t="shared" si="30"/>
        <v>45477</v>
      </c>
      <c r="E498" s="5">
        <f t="shared" si="31"/>
        <v>0.42953703703702967</v>
      </c>
      <c r="F498">
        <v>0.06</v>
      </c>
      <c r="G498">
        <v>0.374</v>
      </c>
      <c r="H498">
        <f t="shared" si="29"/>
        <v>1.5095999999999998E-2</v>
      </c>
      <c r="I498" t="str">
        <f t="shared" si="28"/>
        <v>Convoyeur2</v>
      </c>
    </row>
    <row r="499" spans="4:9" x14ac:dyDescent="0.35">
      <c r="D499" s="2">
        <f t="shared" si="30"/>
        <v>45477</v>
      </c>
      <c r="E499" s="5">
        <f t="shared" si="31"/>
        <v>0.4295601851851778</v>
      </c>
      <c r="F499">
        <v>0.06</v>
      </c>
      <c r="G499">
        <v>0.374</v>
      </c>
      <c r="H499">
        <f t="shared" si="29"/>
        <v>1.5095999999999998E-2</v>
      </c>
      <c r="I499" t="str">
        <f t="shared" si="28"/>
        <v>Convoyeur2</v>
      </c>
    </row>
    <row r="500" spans="4:9" x14ac:dyDescent="0.35">
      <c r="D500" s="2">
        <f t="shared" si="30"/>
        <v>45477</v>
      </c>
      <c r="E500" s="5">
        <f t="shared" si="31"/>
        <v>0.42958333333332593</v>
      </c>
      <c r="F500">
        <v>0.06</v>
      </c>
      <c r="G500">
        <v>0.374</v>
      </c>
      <c r="H500">
        <f t="shared" si="29"/>
        <v>1.5095999999999998E-2</v>
      </c>
      <c r="I500" t="str">
        <f t="shared" si="28"/>
        <v>Convoyeur2</v>
      </c>
    </row>
    <row r="501" spans="4:9" x14ac:dyDescent="0.35">
      <c r="D501" s="2">
        <f t="shared" si="30"/>
        <v>45477</v>
      </c>
      <c r="E501" s="5">
        <f t="shared" si="31"/>
        <v>0.42960648148147407</v>
      </c>
      <c r="F501">
        <v>0.06</v>
      </c>
      <c r="G501">
        <v>0.377</v>
      </c>
      <c r="H501">
        <f t="shared" si="29"/>
        <v>1.5095999999999998E-2</v>
      </c>
      <c r="I501" t="str">
        <f t="shared" si="28"/>
        <v>Convoyeur2</v>
      </c>
    </row>
    <row r="502" spans="4:9" x14ac:dyDescent="0.35">
      <c r="D502" s="2">
        <f t="shared" si="30"/>
        <v>45477</v>
      </c>
      <c r="E502" s="5">
        <f t="shared" si="31"/>
        <v>0.4296296296296222</v>
      </c>
      <c r="F502">
        <v>0.06</v>
      </c>
      <c r="G502">
        <v>0.377</v>
      </c>
      <c r="H502">
        <f t="shared" si="29"/>
        <v>1.5095999999999998E-2</v>
      </c>
      <c r="I502" t="str">
        <f t="shared" si="28"/>
        <v>Convoyeur2</v>
      </c>
    </row>
    <row r="503" spans="4:9" x14ac:dyDescent="0.35">
      <c r="D503" s="2">
        <f t="shared" si="30"/>
        <v>45477</v>
      </c>
      <c r="E503" s="5">
        <f t="shared" si="31"/>
        <v>0.42965277777777033</v>
      </c>
      <c r="F503">
        <v>0.06</v>
      </c>
      <c r="G503">
        <v>0.375</v>
      </c>
      <c r="H503">
        <f t="shared" si="29"/>
        <v>1.5095999999999998E-2</v>
      </c>
      <c r="I503" t="str">
        <f t="shared" si="28"/>
        <v>Convoyeur2</v>
      </c>
    </row>
    <row r="504" spans="4:9" x14ac:dyDescent="0.35">
      <c r="D504" s="2">
        <f t="shared" si="30"/>
        <v>45477</v>
      </c>
      <c r="E504" s="5">
        <f t="shared" si="31"/>
        <v>0.42967592592591847</v>
      </c>
      <c r="F504">
        <v>0.06</v>
      </c>
      <c r="G504">
        <v>0.375</v>
      </c>
      <c r="H504">
        <f t="shared" si="29"/>
        <v>1.5095999999999998E-2</v>
      </c>
      <c r="I504" t="str">
        <f t="shared" si="28"/>
        <v>Convoyeur2</v>
      </c>
    </row>
    <row r="505" spans="4:9" x14ac:dyDescent="0.35">
      <c r="D505" s="2">
        <f t="shared" si="30"/>
        <v>45477</v>
      </c>
      <c r="E505" s="5">
        <f t="shared" si="31"/>
        <v>0.4296990740740666</v>
      </c>
      <c r="F505">
        <v>0.06</v>
      </c>
      <c r="G505">
        <v>0.372</v>
      </c>
      <c r="H505">
        <f t="shared" si="29"/>
        <v>1.5095999999999998E-2</v>
      </c>
      <c r="I505" t="str">
        <f t="shared" si="28"/>
        <v>Convoyeur2</v>
      </c>
    </row>
    <row r="506" spans="4:9" x14ac:dyDescent="0.35">
      <c r="D506" s="2">
        <f t="shared" si="30"/>
        <v>45477</v>
      </c>
      <c r="E506" s="5">
        <f t="shared" si="31"/>
        <v>0.42972222222221473</v>
      </c>
      <c r="F506">
        <v>0.06</v>
      </c>
      <c r="G506">
        <v>0.372</v>
      </c>
      <c r="H506">
        <f t="shared" si="29"/>
        <v>1.5095999999999998E-2</v>
      </c>
      <c r="I506" t="str">
        <f t="shared" si="28"/>
        <v>Convoyeur2</v>
      </c>
    </row>
    <row r="507" spans="4:9" x14ac:dyDescent="0.35">
      <c r="D507" s="2">
        <f t="shared" si="30"/>
        <v>45477</v>
      </c>
      <c r="E507" s="5">
        <f t="shared" si="31"/>
        <v>0.42974537037036287</v>
      </c>
      <c r="F507">
        <v>6.0999999999999999E-2</v>
      </c>
      <c r="G507">
        <v>0.373</v>
      </c>
      <c r="H507">
        <f t="shared" si="29"/>
        <v>1.5347599999999999E-2</v>
      </c>
      <c r="I507" t="str">
        <f t="shared" ref="I507:I570" si="32">$I$313</f>
        <v>Convoyeur2</v>
      </c>
    </row>
    <row r="508" spans="4:9" x14ac:dyDescent="0.35">
      <c r="D508" s="2">
        <f t="shared" si="30"/>
        <v>45477</v>
      </c>
      <c r="E508" s="5">
        <f t="shared" si="31"/>
        <v>0.429768518518511</v>
      </c>
      <c r="F508">
        <v>6.0999999999999999E-2</v>
      </c>
      <c r="G508">
        <v>0.373</v>
      </c>
      <c r="H508">
        <f t="shared" si="29"/>
        <v>1.5347599999999999E-2</v>
      </c>
      <c r="I508" t="str">
        <f t="shared" si="32"/>
        <v>Convoyeur2</v>
      </c>
    </row>
    <row r="509" spans="4:9" x14ac:dyDescent="0.35">
      <c r="D509" s="2">
        <f t="shared" si="30"/>
        <v>45477</v>
      </c>
      <c r="E509" s="5">
        <f t="shared" si="31"/>
        <v>0.42979166666665913</v>
      </c>
      <c r="F509">
        <v>6.0999999999999999E-2</v>
      </c>
      <c r="G509">
        <v>0.373</v>
      </c>
      <c r="H509">
        <f t="shared" si="29"/>
        <v>1.5347599999999999E-2</v>
      </c>
      <c r="I509" t="str">
        <f t="shared" si="32"/>
        <v>Convoyeur2</v>
      </c>
    </row>
    <row r="510" spans="4:9" x14ac:dyDescent="0.35">
      <c r="D510" s="2">
        <f t="shared" si="30"/>
        <v>45477</v>
      </c>
      <c r="E510" s="5">
        <f t="shared" si="31"/>
        <v>0.42981481481480727</v>
      </c>
      <c r="F510">
        <v>6.0999999999999999E-2</v>
      </c>
      <c r="G510">
        <v>0.373</v>
      </c>
      <c r="H510">
        <f t="shared" si="29"/>
        <v>1.5347599999999999E-2</v>
      </c>
      <c r="I510" t="str">
        <f t="shared" si="32"/>
        <v>Convoyeur2</v>
      </c>
    </row>
    <row r="511" spans="4:9" x14ac:dyDescent="0.35">
      <c r="D511" s="2">
        <f t="shared" si="30"/>
        <v>45477</v>
      </c>
      <c r="E511" s="5">
        <f t="shared" si="31"/>
        <v>0.4298379629629554</v>
      </c>
      <c r="F511">
        <v>6.0999999999999999E-2</v>
      </c>
      <c r="G511">
        <v>0.374</v>
      </c>
      <c r="H511">
        <f t="shared" si="29"/>
        <v>1.5347599999999999E-2</v>
      </c>
      <c r="I511" t="str">
        <f t="shared" si="32"/>
        <v>Convoyeur2</v>
      </c>
    </row>
    <row r="512" spans="4:9" x14ac:dyDescent="0.35">
      <c r="D512" s="2">
        <f t="shared" si="30"/>
        <v>45477</v>
      </c>
      <c r="E512" s="5">
        <f t="shared" si="31"/>
        <v>0.42986111111110353</v>
      </c>
      <c r="F512">
        <v>6.0999999999999999E-2</v>
      </c>
      <c r="G512">
        <v>0.374</v>
      </c>
      <c r="H512">
        <f t="shared" si="29"/>
        <v>1.5347599999999999E-2</v>
      </c>
      <c r="I512" t="str">
        <f t="shared" si="32"/>
        <v>Convoyeur2</v>
      </c>
    </row>
    <row r="513" spans="4:9" x14ac:dyDescent="0.35">
      <c r="D513" s="2">
        <f t="shared" si="30"/>
        <v>45477</v>
      </c>
      <c r="E513" s="5">
        <f t="shared" si="31"/>
        <v>0.42988425925925167</v>
      </c>
      <c r="F513">
        <v>6.0999999999999999E-2</v>
      </c>
      <c r="G513">
        <v>0.376</v>
      </c>
      <c r="H513">
        <f t="shared" si="29"/>
        <v>1.5347599999999999E-2</v>
      </c>
      <c r="I513" t="str">
        <f t="shared" si="32"/>
        <v>Convoyeur2</v>
      </c>
    </row>
    <row r="514" spans="4:9" x14ac:dyDescent="0.35">
      <c r="D514" s="2">
        <f t="shared" si="30"/>
        <v>45477</v>
      </c>
      <c r="E514" s="5">
        <f t="shared" si="31"/>
        <v>0.4299074074073998</v>
      </c>
      <c r="F514">
        <v>6.0999999999999999E-2</v>
      </c>
      <c r="G514">
        <v>0.376</v>
      </c>
      <c r="H514">
        <f t="shared" si="29"/>
        <v>1.5347599999999999E-2</v>
      </c>
      <c r="I514" t="str">
        <f t="shared" si="32"/>
        <v>Convoyeur2</v>
      </c>
    </row>
    <row r="515" spans="4:9" x14ac:dyDescent="0.35">
      <c r="D515" s="2">
        <f t="shared" si="30"/>
        <v>45477</v>
      </c>
      <c r="E515" s="5">
        <f t="shared" si="31"/>
        <v>0.42993055555554793</v>
      </c>
      <c r="F515">
        <v>6.0999999999999999E-2</v>
      </c>
      <c r="G515">
        <v>0.372</v>
      </c>
      <c r="H515">
        <f t="shared" ref="H515:H578" si="33">0.2516*F515</f>
        <v>1.5347599999999999E-2</v>
      </c>
      <c r="I515" t="str">
        <f t="shared" si="32"/>
        <v>Convoyeur2</v>
      </c>
    </row>
    <row r="516" spans="4:9" x14ac:dyDescent="0.35">
      <c r="D516" s="2">
        <f t="shared" ref="D516:D579" si="34">$D$2</f>
        <v>45477</v>
      </c>
      <c r="E516" s="5">
        <f t="shared" ref="E516:E579" si="35">E515+TIME(0,0,2.3)</f>
        <v>0.42995370370369607</v>
      </c>
      <c r="F516">
        <v>6.0999999999999999E-2</v>
      </c>
      <c r="G516">
        <v>0.372</v>
      </c>
      <c r="H516">
        <f t="shared" si="33"/>
        <v>1.5347599999999999E-2</v>
      </c>
      <c r="I516" t="str">
        <f t="shared" si="32"/>
        <v>Convoyeur2</v>
      </c>
    </row>
    <row r="517" spans="4:9" x14ac:dyDescent="0.35">
      <c r="D517" s="2">
        <f t="shared" si="34"/>
        <v>45477</v>
      </c>
      <c r="E517" s="5">
        <f t="shared" si="35"/>
        <v>0.4299768518518442</v>
      </c>
      <c r="F517">
        <v>6.0999999999999999E-2</v>
      </c>
      <c r="G517">
        <v>0.372</v>
      </c>
      <c r="H517">
        <f t="shared" si="33"/>
        <v>1.5347599999999999E-2</v>
      </c>
      <c r="I517" t="str">
        <f t="shared" si="32"/>
        <v>Convoyeur2</v>
      </c>
    </row>
    <row r="518" spans="4:9" x14ac:dyDescent="0.35">
      <c r="D518" s="2">
        <f t="shared" si="34"/>
        <v>45477</v>
      </c>
      <c r="E518" s="5">
        <f t="shared" si="35"/>
        <v>0.42999999999999233</v>
      </c>
      <c r="F518">
        <v>6.0999999999999999E-2</v>
      </c>
      <c r="G518">
        <v>0.372</v>
      </c>
      <c r="H518">
        <f t="shared" si="33"/>
        <v>1.5347599999999999E-2</v>
      </c>
      <c r="I518" t="str">
        <f t="shared" si="32"/>
        <v>Convoyeur2</v>
      </c>
    </row>
    <row r="519" spans="4:9" x14ac:dyDescent="0.35">
      <c r="D519" s="2">
        <f t="shared" si="34"/>
        <v>45477</v>
      </c>
      <c r="E519" s="5">
        <f t="shared" si="35"/>
        <v>0.43002314814814047</v>
      </c>
      <c r="F519">
        <v>6.0999999999999999E-2</v>
      </c>
      <c r="G519">
        <v>0.372</v>
      </c>
      <c r="H519">
        <f t="shared" si="33"/>
        <v>1.5347599999999999E-2</v>
      </c>
      <c r="I519" t="str">
        <f t="shared" si="32"/>
        <v>Convoyeur2</v>
      </c>
    </row>
    <row r="520" spans="4:9" x14ac:dyDescent="0.35">
      <c r="D520" s="2">
        <f t="shared" si="34"/>
        <v>45477</v>
      </c>
      <c r="E520" s="5">
        <f t="shared" si="35"/>
        <v>0.4300462962962886</v>
      </c>
      <c r="F520">
        <v>6.0999999999999999E-2</v>
      </c>
      <c r="G520">
        <v>0.372</v>
      </c>
      <c r="H520">
        <f t="shared" si="33"/>
        <v>1.5347599999999999E-2</v>
      </c>
      <c r="I520" t="str">
        <f t="shared" si="32"/>
        <v>Convoyeur2</v>
      </c>
    </row>
    <row r="521" spans="4:9" x14ac:dyDescent="0.35">
      <c r="D521" s="2">
        <f t="shared" si="34"/>
        <v>45477</v>
      </c>
      <c r="E521" s="5">
        <f t="shared" si="35"/>
        <v>0.43006944444443673</v>
      </c>
      <c r="F521">
        <v>6.0999999999999999E-2</v>
      </c>
      <c r="G521">
        <v>0.373</v>
      </c>
      <c r="H521">
        <f t="shared" si="33"/>
        <v>1.5347599999999999E-2</v>
      </c>
      <c r="I521" t="str">
        <f t="shared" si="32"/>
        <v>Convoyeur2</v>
      </c>
    </row>
    <row r="522" spans="4:9" x14ac:dyDescent="0.35">
      <c r="D522" s="2">
        <f t="shared" si="34"/>
        <v>45477</v>
      </c>
      <c r="E522" s="5">
        <f t="shared" si="35"/>
        <v>0.43009259259258487</v>
      </c>
      <c r="F522">
        <v>6.0999999999999999E-2</v>
      </c>
      <c r="G522">
        <v>0.373</v>
      </c>
      <c r="H522">
        <f t="shared" si="33"/>
        <v>1.5347599999999999E-2</v>
      </c>
      <c r="I522" t="str">
        <f t="shared" si="32"/>
        <v>Convoyeur2</v>
      </c>
    </row>
    <row r="523" spans="4:9" x14ac:dyDescent="0.35">
      <c r="D523" s="2">
        <f t="shared" si="34"/>
        <v>45477</v>
      </c>
      <c r="E523" s="5">
        <f t="shared" si="35"/>
        <v>0.430115740740733</v>
      </c>
      <c r="F523">
        <v>6.0999999999999999E-2</v>
      </c>
      <c r="G523">
        <v>0.377</v>
      </c>
      <c r="H523">
        <f t="shared" si="33"/>
        <v>1.5347599999999999E-2</v>
      </c>
      <c r="I523" t="str">
        <f t="shared" si="32"/>
        <v>Convoyeur2</v>
      </c>
    </row>
    <row r="524" spans="4:9" x14ac:dyDescent="0.35">
      <c r="D524" s="2">
        <f t="shared" si="34"/>
        <v>45477</v>
      </c>
      <c r="E524" s="5">
        <f t="shared" si="35"/>
        <v>0.43013888888888113</v>
      </c>
      <c r="F524">
        <v>6.0999999999999999E-2</v>
      </c>
      <c r="G524">
        <v>0.377</v>
      </c>
      <c r="H524">
        <f t="shared" si="33"/>
        <v>1.5347599999999999E-2</v>
      </c>
      <c r="I524" t="str">
        <f t="shared" si="32"/>
        <v>Convoyeur2</v>
      </c>
    </row>
    <row r="525" spans="4:9" x14ac:dyDescent="0.35">
      <c r="D525" s="2">
        <f t="shared" si="34"/>
        <v>45477</v>
      </c>
      <c r="E525" s="5">
        <f t="shared" si="35"/>
        <v>0.43016203703702927</v>
      </c>
      <c r="F525">
        <v>6.0999999999999999E-2</v>
      </c>
      <c r="G525">
        <v>0.374</v>
      </c>
      <c r="H525">
        <f t="shared" si="33"/>
        <v>1.5347599999999999E-2</v>
      </c>
      <c r="I525" t="str">
        <f t="shared" si="32"/>
        <v>Convoyeur2</v>
      </c>
    </row>
    <row r="526" spans="4:9" x14ac:dyDescent="0.35">
      <c r="D526" s="2">
        <f t="shared" si="34"/>
        <v>45477</v>
      </c>
      <c r="E526" s="5">
        <f t="shared" si="35"/>
        <v>0.4301851851851774</v>
      </c>
      <c r="F526">
        <v>6.0999999999999999E-2</v>
      </c>
      <c r="G526">
        <v>0.374</v>
      </c>
      <c r="H526">
        <f t="shared" si="33"/>
        <v>1.5347599999999999E-2</v>
      </c>
      <c r="I526" t="str">
        <f t="shared" si="32"/>
        <v>Convoyeur2</v>
      </c>
    </row>
    <row r="527" spans="4:9" x14ac:dyDescent="0.35">
      <c r="D527" s="2">
        <f t="shared" si="34"/>
        <v>45477</v>
      </c>
      <c r="E527" s="5">
        <f t="shared" si="35"/>
        <v>0.43020833333332553</v>
      </c>
      <c r="F527">
        <v>6.2E-2</v>
      </c>
      <c r="G527">
        <v>0.372</v>
      </c>
      <c r="H527">
        <f t="shared" si="33"/>
        <v>1.5599199999999999E-2</v>
      </c>
      <c r="I527" t="str">
        <f t="shared" si="32"/>
        <v>Convoyeur2</v>
      </c>
    </row>
    <row r="528" spans="4:9" x14ac:dyDescent="0.35">
      <c r="D528" s="2">
        <f t="shared" si="34"/>
        <v>45477</v>
      </c>
      <c r="E528" s="5">
        <f t="shared" si="35"/>
        <v>0.43023148148147367</v>
      </c>
      <c r="F528">
        <v>6.2E-2</v>
      </c>
      <c r="G528">
        <v>0.372</v>
      </c>
      <c r="H528">
        <f t="shared" si="33"/>
        <v>1.5599199999999999E-2</v>
      </c>
      <c r="I528" t="str">
        <f t="shared" si="32"/>
        <v>Convoyeur2</v>
      </c>
    </row>
    <row r="529" spans="4:9" x14ac:dyDescent="0.35">
      <c r="D529" s="2">
        <f t="shared" si="34"/>
        <v>45477</v>
      </c>
      <c r="E529" s="5">
        <f t="shared" si="35"/>
        <v>0.4302546296296218</v>
      </c>
      <c r="F529">
        <v>6.2E-2</v>
      </c>
      <c r="G529">
        <v>0.372</v>
      </c>
      <c r="H529">
        <f t="shared" si="33"/>
        <v>1.5599199999999999E-2</v>
      </c>
      <c r="I529" t="str">
        <f t="shared" si="32"/>
        <v>Convoyeur2</v>
      </c>
    </row>
    <row r="530" spans="4:9" x14ac:dyDescent="0.35">
      <c r="D530" s="2">
        <f t="shared" si="34"/>
        <v>45477</v>
      </c>
      <c r="E530" s="5">
        <f t="shared" si="35"/>
        <v>0.43027777777776993</v>
      </c>
      <c r="F530">
        <v>6.2E-2</v>
      </c>
      <c r="G530">
        <v>0.372</v>
      </c>
      <c r="H530">
        <f t="shared" si="33"/>
        <v>1.5599199999999999E-2</v>
      </c>
      <c r="I530" t="str">
        <f t="shared" si="32"/>
        <v>Convoyeur2</v>
      </c>
    </row>
    <row r="531" spans="4:9" x14ac:dyDescent="0.35">
      <c r="D531" s="2">
        <f t="shared" si="34"/>
        <v>45477</v>
      </c>
      <c r="E531" s="5">
        <f t="shared" si="35"/>
        <v>0.43030092592591807</v>
      </c>
      <c r="F531">
        <v>6.2E-2</v>
      </c>
      <c r="G531">
        <v>0.372</v>
      </c>
      <c r="H531">
        <f t="shared" si="33"/>
        <v>1.5599199999999999E-2</v>
      </c>
      <c r="I531" t="str">
        <f t="shared" si="32"/>
        <v>Convoyeur2</v>
      </c>
    </row>
    <row r="532" spans="4:9" x14ac:dyDescent="0.35">
      <c r="D532" s="2">
        <f t="shared" si="34"/>
        <v>45477</v>
      </c>
      <c r="E532" s="5">
        <f t="shared" si="35"/>
        <v>0.4303240740740662</v>
      </c>
      <c r="F532">
        <v>6.2E-2</v>
      </c>
      <c r="G532">
        <v>0.372</v>
      </c>
      <c r="H532">
        <f t="shared" si="33"/>
        <v>1.5599199999999999E-2</v>
      </c>
      <c r="I532" t="str">
        <f t="shared" si="32"/>
        <v>Convoyeur2</v>
      </c>
    </row>
    <row r="533" spans="4:9" x14ac:dyDescent="0.35">
      <c r="D533" s="2">
        <f t="shared" si="34"/>
        <v>45477</v>
      </c>
      <c r="E533" s="5">
        <f t="shared" si="35"/>
        <v>0.43034722222221433</v>
      </c>
      <c r="F533">
        <v>6.2E-2</v>
      </c>
      <c r="G533">
        <v>0.374</v>
      </c>
      <c r="H533">
        <f t="shared" si="33"/>
        <v>1.5599199999999999E-2</v>
      </c>
      <c r="I533" t="str">
        <f t="shared" si="32"/>
        <v>Convoyeur2</v>
      </c>
    </row>
    <row r="534" spans="4:9" x14ac:dyDescent="0.35">
      <c r="D534" s="2">
        <f t="shared" si="34"/>
        <v>45477</v>
      </c>
      <c r="E534" s="5">
        <f t="shared" si="35"/>
        <v>0.43037037037036247</v>
      </c>
      <c r="F534">
        <v>6.2E-2</v>
      </c>
      <c r="G534">
        <v>0.374</v>
      </c>
      <c r="H534">
        <f t="shared" si="33"/>
        <v>1.5599199999999999E-2</v>
      </c>
      <c r="I534" t="str">
        <f t="shared" si="32"/>
        <v>Convoyeur2</v>
      </c>
    </row>
    <row r="535" spans="4:9" x14ac:dyDescent="0.35">
      <c r="D535" s="2">
        <f t="shared" si="34"/>
        <v>45477</v>
      </c>
      <c r="E535" s="5">
        <f t="shared" si="35"/>
        <v>0.4303935185185106</v>
      </c>
      <c r="F535">
        <v>6.2E-2</v>
      </c>
      <c r="G535">
        <v>0.376</v>
      </c>
      <c r="H535">
        <f t="shared" si="33"/>
        <v>1.5599199999999999E-2</v>
      </c>
      <c r="I535" t="str">
        <f t="shared" si="32"/>
        <v>Convoyeur2</v>
      </c>
    </row>
    <row r="536" spans="4:9" x14ac:dyDescent="0.35">
      <c r="D536" s="2">
        <f t="shared" si="34"/>
        <v>45477</v>
      </c>
      <c r="E536" s="5">
        <f t="shared" si="35"/>
        <v>0.43041666666665873</v>
      </c>
      <c r="F536">
        <v>6.2E-2</v>
      </c>
      <c r="G536">
        <v>0.376</v>
      </c>
      <c r="H536">
        <f t="shared" si="33"/>
        <v>1.5599199999999999E-2</v>
      </c>
      <c r="I536" t="str">
        <f t="shared" si="32"/>
        <v>Convoyeur2</v>
      </c>
    </row>
    <row r="537" spans="4:9" x14ac:dyDescent="0.35">
      <c r="D537" s="2">
        <f t="shared" si="34"/>
        <v>45477</v>
      </c>
      <c r="E537" s="5">
        <f t="shared" si="35"/>
        <v>0.43043981481480686</v>
      </c>
      <c r="F537">
        <v>6.2E-2</v>
      </c>
      <c r="G537">
        <v>0.372</v>
      </c>
      <c r="H537">
        <f t="shared" si="33"/>
        <v>1.5599199999999999E-2</v>
      </c>
      <c r="I537" t="str">
        <f t="shared" si="32"/>
        <v>Convoyeur2</v>
      </c>
    </row>
    <row r="538" spans="4:9" x14ac:dyDescent="0.35">
      <c r="D538" s="2">
        <f t="shared" si="34"/>
        <v>45477</v>
      </c>
      <c r="E538" s="5">
        <f t="shared" si="35"/>
        <v>0.430462962962955</v>
      </c>
      <c r="F538">
        <v>6.2E-2</v>
      </c>
      <c r="G538">
        <v>0.372</v>
      </c>
      <c r="H538">
        <f t="shared" si="33"/>
        <v>1.5599199999999999E-2</v>
      </c>
      <c r="I538" t="str">
        <f t="shared" si="32"/>
        <v>Convoyeur2</v>
      </c>
    </row>
    <row r="539" spans="4:9" x14ac:dyDescent="0.35">
      <c r="D539" s="2">
        <f t="shared" si="34"/>
        <v>45477</v>
      </c>
      <c r="E539" s="5">
        <f t="shared" si="35"/>
        <v>0.43048611111110313</v>
      </c>
      <c r="F539">
        <v>6.2E-2</v>
      </c>
      <c r="G539">
        <v>0.372</v>
      </c>
      <c r="H539">
        <f t="shared" si="33"/>
        <v>1.5599199999999999E-2</v>
      </c>
      <c r="I539" t="str">
        <f t="shared" si="32"/>
        <v>Convoyeur2</v>
      </c>
    </row>
    <row r="540" spans="4:9" x14ac:dyDescent="0.35">
      <c r="D540" s="2">
        <f t="shared" si="34"/>
        <v>45477</v>
      </c>
      <c r="E540" s="5">
        <f t="shared" si="35"/>
        <v>0.43050925925925126</v>
      </c>
      <c r="F540">
        <v>6.2E-2</v>
      </c>
      <c r="G540">
        <v>0.372</v>
      </c>
      <c r="H540">
        <f t="shared" si="33"/>
        <v>1.5599199999999999E-2</v>
      </c>
      <c r="I540" t="str">
        <f t="shared" si="32"/>
        <v>Convoyeur2</v>
      </c>
    </row>
    <row r="541" spans="4:9" x14ac:dyDescent="0.35">
      <c r="D541" s="2">
        <f t="shared" si="34"/>
        <v>45477</v>
      </c>
      <c r="E541" s="5">
        <f t="shared" si="35"/>
        <v>0.4305324074073994</v>
      </c>
      <c r="F541">
        <v>6.2E-2</v>
      </c>
      <c r="G541">
        <v>0.373</v>
      </c>
      <c r="H541">
        <f t="shared" si="33"/>
        <v>1.5599199999999999E-2</v>
      </c>
      <c r="I541" t="str">
        <f t="shared" si="32"/>
        <v>Convoyeur2</v>
      </c>
    </row>
    <row r="542" spans="4:9" x14ac:dyDescent="0.35">
      <c r="D542" s="2">
        <f t="shared" si="34"/>
        <v>45477</v>
      </c>
      <c r="E542" s="5">
        <f t="shared" si="35"/>
        <v>0.43055555555554753</v>
      </c>
      <c r="F542">
        <v>6.2E-2</v>
      </c>
      <c r="G542">
        <v>0.373</v>
      </c>
      <c r="H542">
        <f t="shared" si="33"/>
        <v>1.5599199999999999E-2</v>
      </c>
      <c r="I542" t="str">
        <f t="shared" si="32"/>
        <v>Convoyeur2</v>
      </c>
    </row>
    <row r="543" spans="4:9" x14ac:dyDescent="0.35">
      <c r="D543" s="2">
        <f t="shared" si="34"/>
        <v>45477</v>
      </c>
      <c r="E543" s="5">
        <f t="shared" si="35"/>
        <v>0.43057870370369566</v>
      </c>
      <c r="F543">
        <v>6.2E-2</v>
      </c>
      <c r="G543">
        <v>0.373</v>
      </c>
      <c r="H543">
        <f t="shared" si="33"/>
        <v>1.5599199999999999E-2</v>
      </c>
      <c r="I543" t="str">
        <f t="shared" si="32"/>
        <v>Convoyeur2</v>
      </c>
    </row>
    <row r="544" spans="4:9" x14ac:dyDescent="0.35">
      <c r="D544" s="2">
        <f t="shared" si="34"/>
        <v>45477</v>
      </c>
      <c r="E544" s="5">
        <f t="shared" si="35"/>
        <v>0.4306018518518438</v>
      </c>
      <c r="F544">
        <v>6.2E-2</v>
      </c>
      <c r="G544">
        <v>0.373</v>
      </c>
      <c r="H544">
        <f t="shared" si="33"/>
        <v>1.5599199999999999E-2</v>
      </c>
      <c r="I544" t="str">
        <f t="shared" si="32"/>
        <v>Convoyeur2</v>
      </c>
    </row>
    <row r="545" spans="4:9" x14ac:dyDescent="0.35">
      <c r="D545" s="2">
        <f t="shared" si="34"/>
        <v>45477</v>
      </c>
      <c r="E545" s="5">
        <f t="shared" si="35"/>
        <v>0.43062499999999193</v>
      </c>
      <c r="F545">
        <v>6.3E-2</v>
      </c>
      <c r="G545">
        <v>0.377</v>
      </c>
      <c r="H545">
        <f t="shared" si="33"/>
        <v>1.5850799999999998E-2</v>
      </c>
      <c r="I545" t="str">
        <f t="shared" si="32"/>
        <v>Convoyeur2</v>
      </c>
    </row>
    <row r="546" spans="4:9" x14ac:dyDescent="0.35">
      <c r="D546" s="2">
        <f t="shared" si="34"/>
        <v>45477</v>
      </c>
      <c r="E546" s="5">
        <f t="shared" si="35"/>
        <v>0.43064814814814006</v>
      </c>
      <c r="F546">
        <v>6.3E-2</v>
      </c>
      <c r="G546">
        <v>0.377</v>
      </c>
      <c r="H546">
        <f t="shared" si="33"/>
        <v>1.5850799999999998E-2</v>
      </c>
      <c r="I546" t="str">
        <f t="shared" si="32"/>
        <v>Convoyeur2</v>
      </c>
    </row>
    <row r="547" spans="4:9" x14ac:dyDescent="0.35">
      <c r="D547" s="2">
        <f t="shared" si="34"/>
        <v>45477</v>
      </c>
      <c r="E547" s="5">
        <f t="shared" si="35"/>
        <v>0.4306712962962882</v>
      </c>
      <c r="F547">
        <v>6.3E-2</v>
      </c>
      <c r="G547">
        <v>0.374</v>
      </c>
      <c r="H547">
        <f t="shared" si="33"/>
        <v>1.5850799999999998E-2</v>
      </c>
      <c r="I547" t="str">
        <f t="shared" si="32"/>
        <v>Convoyeur2</v>
      </c>
    </row>
    <row r="548" spans="4:9" x14ac:dyDescent="0.35">
      <c r="D548" s="2">
        <f t="shared" si="34"/>
        <v>45477</v>
      </c>
      <c r="E548" s="5">
        <f t="shared" si="35"/>
        <v>0.43069444444443633</v>
      </c>
      <c r="F548">
        <v>6.3E-2</v>
      </c>
      <c r="G548">
        <v>0.374</v>
      </c>
      <c r="H548">
        <f t="shared" si="33"/>
        <v>1.5850799999999998E-2</v>
      </c>
      <c r="I548" t="str">
        <f t="shared" si="32"/>
        <v>Convoyeur2</v>
      </c>
    </row>
    <row r="549" spans="4:9" x14ac:dyDescent="0.35">
      <c r="D549" s="2">
        <f t="shared" si="34"/>
        <v>45477</v>
      </c>
      <c r="E549" s="5">
        <f t="shared" si="35"/>
        <v>0.43071759259258446</v>
      </c>
      <c r="F549">
        <v>6.3E-2</v>
      </c>
      <c r="G549">
        <v>0.372</v>
      </c>
      <c r="H549">
        <f t="shared" si="33"/>
        <v>1.5850799999999998E-2</v>
      </c>
      <c r="I549" t="str">
        <f t="shared" si="32"/>
        <v>Convoyeur2</v>
      </c>
    </row>
    <row r="550" spans="4:9" x14ac:dyDescent="0.35">
      <c r="D550" s="2">
        <f t="shared" si="34"/>
        <v>45477</v>
      </c>
      <c r="E550" s="5">
        <f t="shared" si="35"/>
        <v>0.4307407407407326</v>
      </c>
      <c r="F550">
        <v>6.3E-2</v>
      </c>
      <c r="G550">
        <v>0.372</v>
      </c>
      <c r="H550">
        <f t="shared" si="33"/>
        <v>1.5850799999999998E-2</v>
      </c>
      <c r="I550" t="str">
        <f t="shared" si="32"/>
        <v>Convoyeur2</v>
      </c>
    </row>
    <row r="551" spans="4:9" x14ac:dyDescent="0.35">
      <c r="D551" s="2">
        <f t="shared" si="34"/>
        <v>45477</v>
      </c>
      <c r="E551" s="5">
        <f t="shared" si="35"/>
        <v>0.43076388888888073</v>
      </c>
      <c r="F551">
        <v>6.3E-2</v>
      </c>
      <c r="G551">
        <v>0.372</v>
      </c>
      <c r="H551">
        <f t="shared" si="33"/>
        <v>1.5850799999999998E-2</v>
      </c>
      <c r="I551" t="str">
        <f t="shared" si="32"/>
        <v>Convoyeur2</v>
      </c>
    </row>
    <row r="552" spans="4:9" x14ac:dyDescent="0.35">
      <c r="D552" s="2">
        <f t="shared" si="34"/>
        <v>45477</v>
      </c>
      <c r="E552" s="5">
        <f t="shared" si="35"/>
        <v>0.43078703703702886</v>
      </c>
      <c r="F552">
        <v>6.3E-2</v>
      </c>
      <c r="G552">
        <v>0.372</v>
      </c>
      <c r="H552">
        <f t="shared" si="33"/>
        <v>1.5850799999999998E-2</v>
      </c>
      <c r="I552" t="str">
        <f t="shared" si="32"/>
        <v>Convoyeur2</v>
      </c>
    </row>
    <row r="553" spans="4:9" x14ac:dyDescent="0.35">
      <c r="D553" s="2">
        <f t="shared" si="34"/>
        <v>45477</v>
      </c>
      <c r="E553" s="5">
        <f t="shared" si="35"/>
        <v>0.430810185185177</v>
      </c>
      <c r="F553">
        <v>6.3E-2</v>
      </c>
      <c r="G553">
        <v>0.372</v>
      </c>
      <c r="H553">
        <f t="shared" si="33"/>
        <v>1.5850799999999998E-2</v>
      </c>
      <c r="I553" t="str">
        <f t="shared" si="32"/>
        <v>Convoyeur2</v>
      </c>
    </row>
    <row r="554" spans="4:9" x14ac:dyDescent="0.35">
      <c r="D554" s="2">
        <f t="shared" si="34"/>
        <v>45477</v>
      </c>
      <c r="E554" s="5">
        <f t="shared" si="35"/>
        <v>0.43083333333332513</v>
      </c>
      <c r="F554">
        <v>6.3E-2</v>
      </c>
      <c r="G554">
        <v>0.372</v>
      </c>
      <c r="H554">
        <f t="shared" si="33"/>
        <v>1.5850799999999998E-2</v>
      </c>
      <c r="I554" t="str">
        <f t="shared" si="32"/>
        <v>Convoyeur2</v>
      </c>
    </row>
    <row r="555" spans="4:9" x14ac:dyDescent="0.35">
      <c r="D555" s="2">
        <f t="shared" si="34"/>
        <v>45477</v>
      </c>
      <c r="E555" s="5">
        <f t="shared" si="35"/>
        <v>0.43085648148147326</v>
      </c>
      <c r="F555">
        <v>6.3E-2</v>
      </c>
      <c r="G555">
        <v>0.374</v>
      </c>
      <c r="H555">
        <f t="shared" si="33"/>
        <v>1.5850799999999998E-2</v>
      </c>
      <c r="I555" t="str">
        <f t="shared" si="32"/>
        <v>Convoyeur2</v>
      </c>
    </row>
    <row r="556" spans="4:9" x14ac:dyDescent="0.35">
      <c r="D556" s="2">
        <f t="shared" si="34"/>
        <v>45477</v>
      </c>
      <c r="E556" s="5">
        <f t="shared" si="35"/>
        <v>0.4308796296296214</v>
      </c>
      <c r="F556">
        <v>6.3E-2</v>
      </c>
      <c r="G556">
        <v>0.374</v>
      </c>
      <c r="H556">
        <f t="shared" si="33"/>
        <v>1.5850799999999998E-2</v>
      </c>
      <c r="I556" t="str">
        <f t="shared" si="32"/>
        <v>Convoyeur2</v>
      </c>
    </row>
    <row r="557" spans="4:9" x14ac:dyDescent="0.35">
      <c r="D557" s="2">
        <f t="shared" si="34"/>
        <v>45477</v>
      </c>
      <c r="E557" s="5">
        <f t="shared" si="35"/>
        <v>0.43090277777776953</v>
      </c>
      <c r="F557">
        <v>6.3E-2</v>
      </c>
      <c r="G557">
        <v>0.376</v>
      </c>
      <c r="H557">
        <f t="shared" si="33"/>
        <v>1.5850799999999998E-2</v>
      </c>
      <c r="I557" t="str">
        <f t="shared" si="32"/>
        <v>Convoyeur2</v>
      </c>
    </row>
    <row r="558" spans="4:9" x14ac:dyDescent="0.35">
      <c r="D558" s="2">
        <f t="shared" si="34"/>
        <v>45477</v>
      </c>
      <c r="E558" s="5">
        <f t="shared" si="35"/>
        <v>0.43092592592591766</v>
      </c>
      <c r="F558">
        <v>6.3E-2</v>
      </c>
      <c r="G558">
        <v>0.376</v>
      </c>
      <c r="H558">
        <f t="shared" si="33"/>
        <v>1.5850799999999998E-2</v>
      </c>
      <c r="I558" t="str">
        <f t="shared" si="32"/>
        <v>Convoyeur2</v>
      </c>
    </row>
    <row r="559" spans="4:9" x14ac:dyDescent="0.35">
      <c r="D559" s="2">
        <f t="shared" si="34"/>
        <v>45477</v>
      </c>
      <c r="E559" s="5">
        <f t="shared" si="35"/>
        <v>0.4309490740740658</v>
      </c>
      <c r="F559">
        <v>6.3E-2</v>
      </c>
      <c r="G559">
        <v>0.374</v>
      </c>
      <c r="H559">
        <f t="shared" si="33"/>
        <v>1.5850799999999998E-2</v>
      </c>
      <c r="I559" t="str">
        <f t="shared" si="32"/>
        <v>Convoyeur2</v>
      </c>
    </row>
    <row r="560" spans="4:9" x14ac:dyDescent="0.35">
      <c r="D560" s="2">
        <f t="shared" si="34"/>
        <v>45477</v>
      </c>
      <c r="E560" s="5">
        <f t="shared" si="35"/>
        <v>0.43097222222221393</v>
      </c>
      <c r="F560">
        <v>6.3E-2</v>
      </c>
      <c r="G560">
        <v>0.374</v>
      </c>
      <c r="H560">
        <f t="shared" si="33"/>
        <v>1.5850799999999998E-2</v>
      </c>
      <c r="I560" t="str">
        <f t="shared" si="32"/>
        <v>Convoyeur2</v>
      </c>
    </row>
    <row r="561" spans="4:9" x14ac:dyDescent="0.35">
      <c r="D561" s="2">
        <f t="shared" si="34"/>
        <v>45477</v>
      </c>
      <c r="E561" s="5">
        <f t="shared" si="35"/>
        <v>0.43099537037036206</v>
      </c>
      <c r="F561">
        <v>6.3E-2</v>
      </c>
      <c r="G561">
        <v>0.372</v>
      </c>
      <c r="H561">
        <f t="shared" si="33"/>
        <v>1.5850799999999998E-2</v>
      </c>
      <c r="I561" t="str">
        <f t="shared" si="32"/>
        <v>Convoyeur2</v>
      </c>
    </row>
    <row r="562" spans="4:9" x14ac:dyDescent="0.35">
      <c r="D562" s="2">
        <f t="shared" si="34"/>
        <v>45477</v>
      </c>
      <c r="E562" s="5">
        <f t="shared" si="35"/>
        <v>0.4310185185185102</v>
      </c>
      <c r="F562">
        <v>6.3E-2</v>
      </c>
      <c r="G562">
        <v>0.372</v>
      </c>
      <c r="H562">
        <f t="shared" si="33"/>
        <v>1.5850799999999998E-2</v>
      </c>
      <c r="I562" t="str">
        <f t="shared" si="32"/>
        <v>Convoyeur2</v>
      </c>
    </row>
    <row r="563" spans="4:9" x14ac:dyDescent="0.35">
      <c r="D563" s="2">
        <f t="shared" si="34"/>
        <v>45477</v>
      </c>
      <c r="E563" s="5">
        <f t="shared" si="35"/>
        <v>0.43104166666665833</v>
      </c>
      <c r="F563">
        <v>6.3E-2</v>
      </c>
      <c r="G563">
        <v>0.372</v>
      </c>
      <c r="H563">
        <f t="shared" si="33"/>
        <v>1.5850799999999998E-2</v>
      </c>
      <c r="I563" t="str">
        <f t="shared" si="32"/>
        <v>Convoyeur2</v>
      </c>
    </row>
    <row r="564" spans="4:9" x14ac:dyDescent="0.35">
      <c r="D564" s="2">
        <f t="shared" si="34"/>
        <v>45477</v>
      </c>
      <c r="E564" s="5">
        <f t="shared" si="35"/>
        <v>0.43106481481480646</v>
      </c>
      <c r="F564">
        <v>6.3E-2</v>
      </c>
      <c r="G564">
        <v>0.372</v>
      </c>
      <c r="H564">
        <f t="shared" si="33"/>
        <v>1.5850799999999998E-2</v>
      </c>
      <c r="I564" t="str">
        <f t="shared" si="32"/>
        <v>Convoyeur2</v>
      </c>
    </row>
    <row r="565" spans="4:9" x14ac:dyDescent="0.35">
      <c r="D565" s="2">
        <f t="shared" si="34"/>
        <v>45477</v>
      </c>
      <c r="E565" s="5">
        <f t="shared" si="35"/>
        <v>0.4310879629629546</v>
      </c>
      <c r="F565">
        <v>6.4000000000000001E-2</v>
      </c>
      <c r="G565">
        <v>0.372</v>
      </c>
      <c r="H565">
        <f t="shared" si="33"/>
        <v>1.6102399999999999E-2</v>
      </c>
      <c r="I565" t="str">
        <f t="shared" si="32"/>
        <v>Convoyeur2</v>
      </c>
    </row>
    <row r="566" spans="4:9" x14ac:dyDescent="0.35">
      <c r="D566" s="2">
        <f t="shared" si="34"/>
        <v>45477</v>
      </c>
      <c r="E566" s="5">
        <f t="shared" si="35"/>
        <v>0.43111111111110273</v>
      </c>
      <c r="F566">
        <v>6.4000000000000001E-2</v>
      </c>
      <c r="G566">
        <v>0.372</v>
      </c>
      <c r="H566">
        <f t="shared" si="33"/>
        <v>1.6102399999999999E-2</v>
      </c>
      <c r="I566" t="str">
        <f t="shared" si="32"/>
        <v>Convoyeur2</v>
      </c>
    </row>
    <row r="567" spans="4:9" x14ac:dyDescent="0.35">
      <c r="D567" s="2">
        <f t="shared" si="34"/>
        <v>45477</v>
      </c>
      <c r="E567" s="5">
        <f t="shared" si="35"/>
        <v>0.43113425925925086</v>
      </c>
      <c r="F567">
        <v>6.4000000000000001E-2</v>
      </c>
      <c r="G567">
        <v>0.376</v>
      </c>
      <c r="H567">
        <f t="shared" si="33"/>
        <v>1.6102399999999999E-2</v>
      </c>
      <c r="I567" t="str">
        <f t="shared" si="32"/>
        <v>Convoyeur2</v>
      </c>
    </row>
    <row r="568" spans="4:9" x14ac:dyDescent="0.35">
      <c r="D568" s="2">
        <f t="shared" si="34"/>
        <v>45477</v>
      </c>
      <c r="E568" s="5">
        <f t="shared" si="35"/>
        <v>0.431157407407399</v>
      </c>
      <c r="F568">
        <v>6.4000000000000001E-2</v>
      </c>
      <c r="G568">
        <v>0.376</v>
      </c>
      <c r="H568">
        <f t="shared" si="33"/>
        <v>1.6102399999999999E-2</v>
      </c>
      <c r="I568" t="str">
        <f t="shared" si="32"/>
        <v>Convoyeur2</v>
      </c>
    </row>
    <row r="569" spans="4:9" x14ac:dyDescent="0.35">
      <c r="D569" s="2">
        <f t="shared" si="34"/>
        <v>45477</v>
      </c>
      <c r="E569" s="5">
        <f t="shared" si="35"/>
        <v>0.43118055555554713</v>
      </c>
      <c r="F569">
        <v>6.4000000000000001E-2</v>
      </c>
      <c r="G569">
        <v>0.375</v>
      </c>
      <c r="H569">
        <f t="shared" si="33"/>
        <v>1.6102399999999999E-2</v>
      </c>
      <c r="I569" t="str">
        <f t="shared" si="32"/>
        <v>Convoyeur2</v>
      </c>
    </row>
    <row r="570" spans="4:9" x14ac:dyDescent="0.35">
      <c r="D570" s="2">
        <f t="shared" si="34"/>
        <v>45477</v>
      </c>
      <c r="E570" s="5">
        <f t="shared" si="35"/>
        <v>0.43120370370369526</v>
      </c>
      <c r="F570">
        <v>6.4000000000000001E-2</v>
      </c>
      <c r="G570">
        <v>0.375</v>
      </c>
      <c r="H570">
        <f t="shared" si="33"/>
        <v>1.6102399999999999E-2</v>
      </c>
      <c r="I570" t="str">
        <f t="shared" si="32"/>
        <v>Convoyeur2</v>
      </c>
    </row>
    <row r="571" spans="4:9" x14ac:dyDescent="0.35">
      <c r="D571" s="2">
        <f t="shared" si="34"/>
        <v>45477</v>
      </c>
      <c r="E571" s="5">
        <f t="shared" si="35"/>
        <v>0.4312268518518434</v>
      </c>
      <c r="F571">
        <v>6.4000000000000001E-2</v>
      </c>
      <c r="G571">
        <v>0.374</v>
      </c>
      <c r="H571">
        <f t="shared" si="33"/>
        <v>1.6102399999999999E-2</v>
      </c>
      <c r="I571" t="str">
        <f t="shared" ref="I571:I624" si="36">$I$313</f>
        <v>Convoyeur2</v>
      </c>
    </row>
    <row r="572" spans="4:9" x14ac:dyDescent="0.35">
      <c r="D572" s="2">
        <f t="shared" si="34"/>
        <v>45477</v>
      </c>
      <c r="E572" s="5">
        <f t="shared" si="35"/>
        <v>0.43124999999999153</v>
      </c>
      <c r="F572">
        <v>6.4000000000000001E-2</v>
      </c>
      <c r="G572">
        <v>0.374</v>
      </c>
      <c r="H572">
        <f t="shared" si="33"/>
        <v>1.6102399999999999E-2</v>
      </c>
      <c r="I572" t="str">
        <f t="shared" si="36"/>
        <v>Convoyeur2</v>
      </c>
    </row>
    <row r="573" spans="4:9" x14ac:dyDescent="0.35">
      <c r="D573" s="2">
        <f t="shared" si="34"/>
        <v>45477</v>
      </c>
      <c r="E573" s="5">
        <f t="shared" si="35"/>
        <v>0.43127314814813966</v>
      </c>
      <c r="F573">
        <v>6.4000000000000001E-2</v>
      </c>
      <c r="G573">
        <v>0.372</v>
      </c>
      <c r="H573">
        <f t="shared" si="33"/>
        <v>1.6102399999999999E-2</v>
      </c>
      <c r="I573" t="str">
        <f t="shared" si="36"/>
        <v>Convoyeur2</v>
      </c>
    </row>
    <row r="574" spans="4:9" x14ac:dyDescent="0.35">
      <c r="D574" s="2">
        <f t="shared" si="34"/>
        <v>45477</v>
      </c>
      <c r="E574" s="5">
        <f t="shared" si="35"/>
        <v>0.4312962962962878</v>
      </c>
      <c r="F574">
        <v>6.4000000000000001E-2</v>
      </c>
      <c r="G574">
        <v>0.372</v>
      </c>
      <c r="H574">
        <f t="shared" si="33"/>
        <v>1.6102399999999999E-2</v>
      </c>
      <c r="I574" t="str">
        <f t="shared" si="36"/>
        <v>Convoyeur2</v>
      </c>
    </row>
    <row r="575" spans="4:9" x14ac:dyDescent="0.35">
      <c r="D575" s="2">
        <f t="shared" si="34"/>
        <v>45477</v>
      </c>
      <c r="E575" s="5">
        <f t="shared" si="35"/>
        <v>0.43131944444443593</v>
      </c>
      <c r="F575">
        <v>6.4000000000000001E-2</v>
      </c>
      <c r="G575">
        <v>0.372</v>
      </c>
      <c r="H575">
        <f t="shared" si="33"/>
        <v>1.6102399999999999E-2</v>
      </c>
      <c r="I575" t="str">
        <f t="shared" si="36"/>
        <v>Convoyeur2</v>
      </c>
    </row>
    <row r="576" spans="4:9" x14ac:dyDescent="0.35">
      <c r="D576" s="2">
        <f t="shared" si="34"/>
        <v>45477</v>
      </c>
      <c r="E576" s="5">
        <f t="shared" si="35"/>
        <v>0.43134259259258406</v>
      </c>
      <c r="F576">
        <v>6.4000000000000001E-2</v>
      </c>
      <c r="G576">
        <v>0.372</v>
      </c>
      <c r="H576">
        <f t="shared" si="33"/>
        <v>1.6102399999999999E-2</v>
      </c>
      <c r="I576" t="str">
        <f t="shared" si="36"/>
        <v>Convoyeur2</v>
      </c>
    </row>
    <row r="577" spans="4:9" x14ac:dyDescent="0.35">
      <c r="D577" s="2">
        <f t="shared" si="34"/>
        <v>45477</v>
      </c>
      <c r="E577" s="5">
        <f t="shared" si="35"/>
        <v>0.4313657407407322</v>
      </c>
      <c r="F577">
        <v>6.4000000000000001E-2</v>
      </c>
      <c r="G577">
        <v>0.373</v>
      </c>
      <c r="H577">
        <f t="shared" si="33"/>
        <v>1.6102399999999999E-2</v>
      </c>
      <c r="I577" t="str">
        <f t="shared" si="36"/>
        <v>Convoyeur2</v>
      </c>
    </row>
    <row r="578" spans="4:9" x14ac:dyDescent="0.35">
      <c r="D578" s="2">
        <f t="shared" si="34"/>
        <v>45477</v>
      </c>
      <c r="E578" s="5">
        <f t="shared" si="35"/>
        <v>0.43138888888888033</v>
      </c>
      <c r="F578">
        <v>6.4000000000000001E-2</v>
      </c>
      <c r="G578">
        <v>0.373</v>
      </c>
      <c r="H578">
        <f t="shared" si="33"/>
        <v>1.6102399999999999E-2</v>
      </c>
      <c r="I578" t="str">
        <f t="shared" si="36"/>
        <v>Convoyeur2</v>
      </c>
    </row>
    <row r="579" spans="4:9" x14ac:dyDescent="0.35">
      <c r="D579" s="2">
        <f t="shared" si="34"/>
        <v>45477</v>
      </c>
      <c r="E579" s="5">
        <f t="shared" si="35"/>
        <v>0.43141203703702846</v>
      </c>
      <c r="F579">
        <v>6.4000000000000001E-2</v>
      </c>
      <c r="G579">
        <v>0.374</v>
      </c>
      <c r="H579">
        <f t="shared" ref="H579:H642" si="37">0.2516*F579</f>
        <v>1.6102399999999999E-2</v>
      </c>
      <c r="I579" t="str">
        <f t="shared" si="36"/>
        <v>Convoyeur2</v>
      </c>
    </row>
    <row r="580" spans="4:9" x14ac:dyDescent="0.35">
      <c r="D580" s="2">
        <f t="shared" ref="D580:D643" si="38">$D$2</f>
        <v>45477</v>
      </c>
      <c r="E580" s="5">
        <f t="shared" ref="E580:E643" si="39">E579+TIME(0,0,2.3)</f>
        <v>0.4314351851851766</v>
      </c>
      <c r="F580">
        <v>6.4000000000000001E-2</v>
      </c>
      <c r="G580">
        <v>0.374</v>
      </c>
      <c r="H580">
        <f t="shared" si="37"/>
        <v>1.6102399999999999E-2</v>
      </c>
      <c r="I580" t="str">
        <f t="shared" si="36"/>
        <v>Convoyeur2</v>
      </c>
    </row>
    <row r="581" spans="4:9" x14ac:dyDescent="0.35">
      <c r="D581" s="2">
        <f t="shared" si="38"/>
        <v>45477</v>
      </c>
      <c r="E581" s="5">
        <f t="shared" si="39"/>
        <v>0.43145833333332473</v>
      </c>
      <c r="F581">
        <v>6.4000000000000001E-2</v>
      </c>
      <c r="G581">
        <v>0.372</v>
      </c>
      <c r="H581">
        <f t="shared" si="37"/>
        <v>1.6102399999999999E-2</v>
      </c>
      <c r="I581" t="str">
        <f t="shared" si="36"/>
        <v>Convoyeur2</v>
      </c>
    </row>
    <row r="582" spans="4:9" x14ac:dyDescent="0.35">
      <c r="D582" s="2">
        <f t="shared" si="38"/>
        <v>45477</v>
      </c>
      <c r="E582" s="5">
        <f t="shared" si="39"/>
        <v>0.43148148148147286</v>
      </c>
      <c r="F582">
        <v>6.4000000000000001E-2</v>
      </c>
      <c r="G582">
        <v>0.372</v>
      </c>
      <c r="H582">
        <f t="shared" si="37"/>
        <v>1.6102399999999999E-2</v>
      </c>
      <c r="I582" t="str">
        <f t="shared" si="36"/>
        <v>Convoyeur2</v>
      </c>
    </row>
    <row r="583" spans="4:9" x14ac:dyDescent="0.35">
      <c r="D583" s="2">
        <f t="shared" si="38"/>
        <v>45477</v>
      </c>
      <c r="E583" s="5">
        <f t="shared" si="39"/>
        <v>0.43150462962962099</v>
      </c>
      <c r="F583">
        <v>6.4000000000000001E-2</v>
      </c>
      <c r="G583">
        <v>0.372</v>
      </c>
      <c r="H583">
        <f t="shared" si="37"/>
        <v>1.6102399999999999E-2</v>
      </c>
      <c r="I583" t="str">
        <f t="shared" si="36"/>
        <v>Convoyeur2</v>
      </c>
    </row>
    <row r="584" spans="4:9" x14ac:dyDescent="0.35">
      <c r="D584" s="2">
        <f t="shared" si="38"/>
        <v>45477</v>
      </c>
      <c r="E584" s="5">
        <f t="shared" si="39"/>
        <v>0.43152777777776913</v>
      </c>
      <c r="F584">
        <v>6.4000000000000001E-2</v>
      </c>
      <c r="G584">
        <v>0.372</v>
      </c>
      <c r="H584">
        <f t="shared" si="37"/>
        <v>1.6102399999999999E-2</v>
      </c>
      <c r="I584" t="str">
        <f t="shared" si="36"/>
        <v>Convoyeur2</v>
      </c>
    </row>
    <row r="585" spans="4:9" x14ac:dyDescent="0.35">
      <c r="D585" s="2">
        <f t="shared" si="38"/>
        <v>45477</v>
      </c>
      <c r="E585" s="5">
        <f t="shared" si="39"/>
        <v>0.43155092592591726</v>
      </c>
      <c r="F585">
        <v>6.5000000000000002E-2</v>
      </c>
      <c r="G585">
        <v>0.372</v>
      </c>
      <c r="H585">
        <f t="shared" si="37"/>
        <v>1.6354E-2</v>
      </c>
      <c r="I585" t="str">
        <f t="shared" si="36"/>
        <v>Convoyeur2</v>
      </c>
    </row>
    <row r="586" spans="4:9" x14ac:dyDescent="0.35">
      <c r="D586" s="2">
        <f t="shared" si="38"/>
        <v>45477</v>
      </c>
      <c r="E586" s="5">
        <f t="shared" si="39"/>
        <v>0.43157407407406539</v>
      </c>
      <c r="F586">
        <v>6.5000000000000002E-2</v>
      </c>
      <c r="G586">
        <v>0.372</v>
      </c>
      <c r="H586">
        <f t="shared" si="37"/>
        <v>1.6354E-2</v>
      </c>
      <c r="I586" t="str">
        <f t="shared" si="36"/>
        <v>Convoyeur2</v>
      </c>
    </row>
    <row r="587" spans="4:9" x14ac:dyDescent="0.35">
      <c r="D587" s="2">
        <f t="shared" si="38"/>
        <v>45477</v>
      </c>
      <c r="E587" s="5">
        <f t="shared" si="39"/>
        <v>0.43159722222221353</v>
      </c>
      <c r="F587">
        <v>6.5000000000000002E-2</v>
      </c>
      <c r="G587">
        <v>0.37</v>
      </c>
      <c r="H587">
        <f t="shared" si="37"/>
        <v>1.6354E-2</v>
      </c>
      <c r="I587" t="str">
        <f t="shared" si="36"/>
        <v>Convoyeur2</v>
      </c>
    </row>
    <row r="588" spans="4:9" x14ac:dyDescent="0.35">
      <c r="D588" s="2">
        <f t="shared" si="38"/>
        <v>45477</v>
      </c>
      <c r="E588" s="5">
        <f t="shared" si="39"/>
        <v>0.43162037037036166</v>
      </c>
      <c r="F588">
        <v>6.5000000000000002E-2</v>
      </c>
      <c r="G588">
        <v>0.37</v>
      </c>
      <c r="H588">
        <f t="shared" si="37"/>
        <v>1.6354E-2</v>
      </c>
      <c r="I588" t="str">
        <f t="shared" si="36"/>
        <v>Convoyeur2</v>
      </c>
    </row>
    <row r="589" spans="4:9" x14ac:dyDescent="0.35">
      <c r="D589" s="2">
        <f t="shared" si="38"/>
        <v>45477</v>
      </c>
      <c r="E589" s="5">
        <f t="shared" si="39"/>
        <v>0.43164351851850979</v>
      </c>
      <c r="F589">
        <v>6.5000000000000002E-2</v>
      </c>
      <c r="G589">
        <v>0.36899999999999999</v>
      </c>
      <c r="H589">
        <f t="shared" si="37"/>
        <v>1.6354E-2</v>
      </c>
      <c r="I589" t="str">
        <f t="shared" si="36"/>
        <v>Convoyeur2</v>
      </c>
    </row>
    <row r="590" spans="4:9" x14ac:dyDescent="0.35">
      <c r="D590" s="2">
        <f t="shared" si="38"/>
        <v>45477</v>
      </c>
      <c r="E590" s="5">
        <f t="shared" si="39"/>
        <v>0.43166666666665793</v>
      </c>
      <c r="F590">
        <v>6.5000000000000002E-2</v>
      </c>
      <c r="G590">
        <v>0.36899999999999999</v>
      </c>
      <c r="H590">
        <f t="shared" si="37"/>
        <v>1.6354E-2</v>
      </c>
      <c r="I590" t="str">
        <f t="shared" si="36"/>
        <v>Convoyeur2</v>
      </c>
    </row>
    <row r="591" spans="4:9" x14ac:dyDescent="0.35">
      <c r="D591" s="2">
        <f t="shared" si="38"/>
        <v>45477</v>
      </c>
      <c r="E591" s="5">
        <f t="shared" si="39"/>
        <v>0.43168981481480606</v>
      </c>
      <c r="F591">
        <v>6.5000000000000002E-2</v>
      </c>
      <c r="G591">
        <v>0.36799999999999999</v>
      </c>
      <c r="H591">
        <f t="shared" si="37"/>
        <v>1.6354E-2</v>
      </c>
      <c r="I591" t="str">
        <f t="shared" si="36"/>
        <v>Convoyeur2</v>
      </c>
    </row>
    <row r="592" spans="4:9" x14ac:dyDescent="0.35">
      <c r="D592" s="2">
        <f t="shared" si="38"/>
        <v>45477</v>
      </c>
      <c r="E592" s="5">
        <f t="shared" si="39"/>
        <v>0.43171296296295419</v>
      </c>
      <c r="F592">
        <v>6.5000000000000002E-2</v>
      </c>
      <c r="G592">
        <v>0.36799999999999999</v>
      </c>
      <c r="H592">
        <f t="shared" si="37"/>
        <v>1.6354E-2</v>
      </c>
      <c r="I592" t="str">
        <f t="shared" si="36"/>
        <v>Convoyeur2</v>
      </c>
    </row>
    <row r="593" spans="4:9" x14ac:dyDescent="0.35">
      <c r="D593" s="2">
        <f t="shared" si="38"/>
        <v>45477</v>
      </c>
      <c r="E593" s="5">
        <f t="shared" si="39"/>
        <v>0.43173611111110233</v>
      </c>
      <c r="F593">
        <v>6.5000000000000002E-2</v>
      </c>
      <c r="G593">
        <v>0.36399999999999999</v>
      </c>
      <c r="H593">
        <f t="shared" si="37"/>
        <v>1.6354E-2</v>
      </c>
      <c r="I593" t="str">
        <f t="shared" si="36"/>
        <v>Convoyeur2</v>
      </c>
    </row>
    <row r="594" spans="4:9" x14ac:dyDescent="0.35">
      <c r="D594" s="2">
        <f t="shared" si="38"/>
        <v>45477</v>
      </c>
      <c r="E594" s="5">
        <f t="shared" si="39"/>
        <v>0.43175925925925046</v>
      </c>
      <c r="F594">
        <v>6.5000000000000002E-2</v>
      </c>
      <c r="G594">
        <v>0.36399999999999999</v>
      </c>
      <c r="H594">
        <f t="shared" si="37"/>
        <v>1.6354E-2</v>
      </c>
      <c r="I594" t="str">
        <f t="shared" si="36"/>
        <v>Convoyeur2</v>
      </c>
    </row>
    <row r="595" spans="4:9" x14ac:dyDescent="0.35">
      <c r="D595" s="2">
        <f t="shared" si="38"/>
        <v>45477</v>
      </c>
      <c r="E595" s="5">
        <f t="shared" si="39"/>
        <v>0.43178240740739859</v>
      </c>
      <c r="F595">
        <v>6.5000000000000002E-2</v>
      </c>
      <c r="G595">
        <v>0.36399999999999999</v>
      </c>
      <c r="H595">
        <f t="shared" si="37"/>
        <v>1.6354E-2</v>
      </c>
      <c r="I595" t="str">
        <f t="shared" si="36"/>
        <v>Convoyeur2</v>
      </c>
    </row>
    <row r="596" spans="4:9" x14ac:dyDescent="0.35">
      <c r="D596" s="2">
        <f t="shared" si="38"/>
        <v>45477</v>
      </c>
      <c r="E596" s="5">
        <f t="shared" si="39"/>
        <v>0.43180555555554673</v>
      </c>
      <c r="F596">
        <v>6.5000000000000002E-2</v>
      </c>
      <c r="G596">
        <v>0.36399999999999999</v>
      </c>
      <c r="H596">
        <f t="shared" si="37"/>
        <v>1.6354E-2</v>
      </c>
      <c r="I596" t="str">
        <f t="shared" si="36"/>
        <v>Convoyeur2</v>
      </c>
    </row>
    <row r="597" spans="4:9" x14ac:dyDescent="0.35">
      <c r="D597" s="2">
        <f t="shared" si="38"/>
        <v>45477</v>
      </c>
      <c r="E597" s="5">
        <f t="shared" si="39"/>
        <v>0.43182870370369486</v>
      </c>
      <c r="F597">
        <v>6.5000000000000002E-2</v>
      </c>
      <c r="G597">
        <v>0.36499999999999999</v>
      </c>
      <c r="H597">
        <f t="shared" si="37"/>
        <v>1.6354E-2</v>
      </c>
      <c r="I597" t="str">
        <f t="shared" si="36"/>
        <v>Convoyeur2</v>
      </c>
    </row>
    <row r="598" spans="4:9" x14ac:dyDescent="0.35">
      <c r="D598" s="2">
        <f t="shared" si="38"/>
        <v>45477</v>
      </c>
      <c r="E598" s="5">
        <f t="shared" si="39"/>
        <v>0.43185185185184299</v>
      </c>
      <c r="F598">
        <v>6.5000000000000002E-2</v>
      </c>
      <c r="G598">
        <v>0.36499999999999999</v>
      </c>
      <c r="H598">
        <f t="shared" si="37"/>
        <v>1.6354E-2</v>
      </c>
      <c r="I598" t="str">
        <f t="shared" si="36"/>
        <v>Convoyeur2</v>
      </c>
    </row>
    <row r="599" spans="4:9" x14ac:dyDescent="0.35">
      <c r="D599" s="2">
        <f t="shared" si="38"/>
        <v>45477</v>
      </c>
      <c r="E599" s="5">
        <f t="shared" si="39"/>
        <v>0.43187499999999113</v>
      </c>
      <c r="F599">
        <v>6.5000000000000002E-2</v>
      </c>
      <c r="G599">
        <v>0.36599999999999999</v>
      </c>
      <c r="H599">
        <f t="shared" si="37"/>
        <v>1.6354E-2</v>
      </c>
      <c r="I599" t="str">
        <f t="shared" si="36"/>
        <v>Convoyeur2</v>
      </c>
    </row>
    <row r="600" spans="4:9" x14ac:dyDescent="0.35">
      <c r="D600" s="2">
        <f t="shared" si="38"/>
        <v>45477</v>
      </c>
      <c r="E600" s="5">
        <f t="shared" si="39"/>
        <v>0.43189814814813926</v>
      </c>
      <c r="F600">
        <v>6.5000000000000002E-2</v>
      </c>
      <c r="G600">
        <v>0.36599999999999999</v>
      </c>
      <c r="H600">
        <f t="shared" si="37"/>
        <v>1.6354E-2</v>
      </c>
      <c r="I600" t="str">
        <f t="shared" si="36"/>
        <v>Convoyeur2</v>
      </c>
    </row>
    <row r="601" spans="4:9" x14ac:dyDescent="0.35">
      <c r="D601" s="2">
        <f t="shared" si="38"/>
        <v>45477</v>
      </c>
      <c r="E601" s="5">
        <f t="shared" si="39"/>
        <v>0.43192129629628739</v>
      </c>
      <c r="F601">
        <v>6.5000000000000002E-2</v>
      </c>
      <c r="G601">
        <v>0.36699999999999999</v>
      </c>
      <c r="H601">
        <f t="shared" si="37"/>
        <v>1.6354E-2</v>
      </c>
      <c r="I601" t="str">
        <f t="shared" si="36"/>
        <v>Convoyeur2</v>
      </c>
    </row>
    <row r="602" spans="4:9" x14ac:dyDescent="0.35">
      <c r="D602" s="2">
        <f t="shared" si="38"/>
        <v>45477</v>
      </c>
      <c r="E602" s="5">
        <f t="shared" si="39"/>
        <v>0.43194444444443553</v>
      </c>
      <c r="F602">
        <v>6.5000000000000002E-2</v>
      </c>
      <c r="G602">
        <v>0.36699999999999999</v>
      </c>
      <c r="H602">
        <f t="shared" si="37"/>
        <v>1.6354E-2</v>
      </c>
      <c r="I602" t="str">
        <f t="shared" si="36"/>
        <v>Convoyeur2</v>
      </c>
    </row>
    <row r="603" spans="4:9" x14ac:dyDescent="0.35">
      <c r="D603" s="2">
        <f t="shared" si="38"/>
        <v>45477</v>
      </c>
      <c r="E603" s="5">
        <f t="shared" si="39"/>
        <v>0.43196759259258366</v>
      </c>
      <c r="F603">
        <v>6.6000000000000003E-2</v>
      </c>
      <c r="G603">
        <v>0.36499999999999999</v>
      </c>
      <c r="H603">
        <f t="shared" si="37"/>
        <v>1.6605600000000002E-2</v>
      </c>
      <c r="I603" t="str">
        <f t="shared" si="36"/>
        <v>Convoyeur2</v>
      </c>
    </row>
    <row r="604" spans="4:9" x14ac:dyDescent="0.35">
      <c r="D604" s="2">
        <f t="shared" si="38"/>
        <v>45477</v>
      </c>
      <c r="E604" s="5">
        <f t="shared" si="39"/>
        <v>0.43199074074073179</v>
      </c>
      <c r="F604">
        <v>6.6000000000000003E-2</v>
      </c>
      <c r="G604">
        <v>0.36499999999999999</v>
      </c>
      <c r="H604">
        <f t="shared" si="37"/>
        <v>1.6605600000000002E-2</v>
      </c>
      <c r="I604" t="str">
        <f t="shared" si="36"/>
        <v>Convoyeur2</v>
      </c>
    </row>
    <row r="605" spans="4:9" x14ac:dyDescent="0.35">
      <c r="D605" s="2">
        <f t="shared" si="38"/>
        <v>45477</v>
      </c>
      <c r="E605" s="5">
        <f t="shared" si="39"/>
        <v>0.43201388888887993</v>
      </c>
      <c r="F605">
        <v>6.6000000000000003E-2</v>
      </c>
      <c r="G605">
        <v>0.36399999999999999</v>
      </c>
      <c r="H605">
        <f t="shared" si="37"/>
        <v>1.6605600000000002E-2</v>
      </c>
      <c r="I605" t="str">
        <f t="shared" si="36"/>
        <v>Convoyeur2</v>
      </c>
    </row>
    <row r="606" spans="4:9" x14ac:dyDescent="0.35">
      <c r="D606" s="2">
        <f t="shared" si="38"/>
        <v>45477</v>
      </c>
      <c r="E606" s="5">
        <f t="shared" si="39"/>
        <v>0.43203703703702806</v>
      </c>
      <c r="F606">
        <v>6.6000000000000003E-2</v>
      </c>
      <c r="G606">
        <v>0.36399999999999999</v>
      </c>
      <c r="H606">
        <f t="shared" si="37"/>
        <v>1.6605600000000002E-2</v>
      </c>
      <c r="I606" t="str">
        <f t="shared" si="36"/>
        <v>Convoyeur2</v>
      </c>
    </row>
    <row r="607" spans="4:9" x14ac:dyDescent="0.35">
      <c r="D607" s="2">
        <f t="shared" si="38"/>
        <v>45477</v>
      </c>
      <c r="E607" s="5">
        <f t="shared" si="39"/>
        <v>0.43206018518517619</v>
      </c>
      <c r="F607">
        <v>6.6000000000000003E-2</v>
      </c>
      <c r="G607">
        <v>0.36399999999999999</v>
      </c>
      <c r="H607">
        <f t="shared" si="37"/>
        <v>1.6605600000000002E-2</v>
      </c>
      <c r="I607" t="str">
        <f t="shared" si="36"/>
        <v>Convoyeur2</v>
      </c>
    </row>
    <row r="608" spans="4:9" x14ac:dyDescent="0.35">
      <c r="D608" s="2">
        <f t="shared" si="38"/>
        <v>45477</v>
      </c>
      <c r="E608" s="5">
        <f t="shared" si="39"/>
        <v>0.43208333333332433</v>
      </c>
      <c r="F608">
        <v>6.6000000000000003E-2</v>
      </c>
      <c r="G608">
        <v>0.36399999999999999</v>
      </c>
      <c r="H608">
        <f t="shared" si="37"/>
        <v>1.6605600000000002E-2</v>
      </c>
      <c r="I608" t="str">
        <f t="shared" si="36"/>
        <v>Convoyeur2</v>
      </c>
    </row>
    <row r="609" spans="4:9" x14ac:dyDescent="0.35">
      <c r="D609" s="2">
        <f t="shared" si="38"/>
        <v>45477</v>
      </c>
      <c r="E609" s="5">
        <f t="shared" si="39"/>
        <v>0.43210648148147246</v>
      </c>
      <c r="F609">
        <v>6.6000000000000003E-2</v>
      </c>
      <c r="G609">
        <v>0.36399999999999999</v>
      </c>
      <c r="H609">
        <f t="shared" si="37"/>
        <v>1.6605600000000002E-2</v>
      </c>
      <c r="I609" t="str">
        <f t="shared" si="36"/>
        <v>Convoyeur2</v>
      </c>
    </row>
    <row r="610" spans="4:9" x14ac:dyDescent="0.35">
      <c r="D610" s="2">
        <f t="shared" si="38"/>
        <v>45477</v>
      </c>
      <c r="E610" s="5">
        <f t="shared" si="39"/>
        <v>0.43212962962962059</v>
      </c>
      <c r="F610">
        <v>6.6000000000000003E-2</v>
      </c>
      <c r="G610">
        <v>0.36399999999999999</v>
      </c>
      <c r="H610">
        <f t="shared" si="37"/>
        <v>1.6605600000000002E-2</v>
      </c>
      <c r="I610" t="str">
        <f t="shared" si="36"/>
        <v>Convoyeur2</v>
      </c>
    </row>
    <row r="611" spans="4:9" x14ac:dyDescent="0.35">
      <c r="D611" s="2">
        <f t="shared" si="38"/>
        <v>45477</v>
      </c>
      <c r="E611" s="5">
        <f t="shared" si="39"/>
        <v>0.43215277777776873</v>
      </c>
      <c r="F611">
        <v>6.6000000000000003E-2</v>
      </c>
      <c r="G611">
        <v>0.36699999999999999</v>
      </c>
      <c r="H611">
        <f t="shared" si="37"/>
        <v>1.6605600000000002E-2</v>
      </c>
      <c r="I611" t="str">
        <f t="shared" si="36"/>
        <v>Convoyeur2</v>
      </c>
    </row>
    <row r="612" spans="4:9" x14ac:dyDescent="0.35">
      <c r="D612" s="2">
        <f t="shared" si="38"/>
        <v>45477</v>
      </c>
      <c r="E612" s="5">
        <f t="shared" si="39"/>
        <v>0.43217592592591686</v>
      </c>
      <c r="F612">
        <v>6.6000000000000003E-2</v>
      </c>
      <c r="G612">
        <v>0.36699999999999999</v>
      </c>
      <c r="H612">
        <f t="shared" si="37"/>
        <v>1.6605600000000002E-2</v>
      </c>
      <c r="I612" t="str">
        <f t="shared" si="36"/>
        <v>Convoyeur2</v>
      </c>
    </row>
    <row r="613" spans="4:9" x14ac:dyDescent="0.35">
      <c r="D613" s="2">
        <f t="shared" si="38"/>
        <v>45477</v>
      </c>
      <c r="E613" s="5">
        <f t="shared" si="39"/>
        <v>0.43219907407406499</v>
      </c>
      <c r="F613">
        <v>6.6000000000000003E-2</v>
      </c>
      <c r="G613">
        <v>0.36499999999999999</v>
      </c>
      <c r="H613">
        <f t="shared" si="37"/>
        <v>1.6605600000000002E-2</v>
      </c>
      <c r="I613" t="str">
        <f t="shared" si="36"/>
        <v>Convoyeur2</v>
      </c>
    </row>
    <row r="614" spans="4:9" x14ac:dyDescent="0.35">
      <c r="D614" s="2">
        <f t="shared" si="38"/>
        <v>45477</v>
      </c>
      <c r="E614" s="5">
        <f t="shared" si="39"/>
        <v>0.43222222222221313</v>
      </c>
      <c r="F614">
        <v>6.6000000000000003E-2</v>
      </c>
      <c r="G614">
        <v>0.36499999999999999</v>
      </c>
      <c r="H614">
        <f t="shared" si="37"/>
        <v>1.6605600000000002E-2</v>
      </c>
      <c r="I614" t="str">
        <f t="shared" si="36"/>
        <v>Convoyeur2</v>
      </c>
    </row>
    <row r="615" spans="4:9" x14ac:dyDescent="0.35">
      <c r="D615" s="2">
        <f t="shared" si="38"/>
        <v>45477</v>
      </c>
      <c r="E615" s="5">
        <f t="shared" si="39"/>
        <v>0.43224537037036126</v>
      </c>
      <c r="F615">
        <v>6.6000000000000003E-2</v>
      </c>
      <c r="G615">
        <v>0.36399999999999999</v>
      </c>
      <c r="H615">
        <f t="shared" si="37"/>
        <v>1.6605600000000002E-2</v>
      </c>
      <c r="I615" t="str">
        <f t="shared" si="36"/>
        <v>Convoyeur2</v>
      </c>
    </row>
    <row r="616" spans="4:9" x14ac:dyDescent="0.35">
      <c r="D616" s="2">
        <f t="shared" si="38"/>
        <v>45477</v>
      </c>
      <c r="E616" s="5">
        <f t="shared" si="39"/>
        <v>0.43226851851850939</v>
      </c>
      <c r="F616">
        <v>6.6000000000000003E-2</v>
      </c>
      <c r="G616">
        <v>0.36399999999999999</v>
      </c>
      <c r="H616">
        <f t="shared" si="37"/>
        <v>1.6605600000000002E-2</v>
      </c>
      <c r="I616" t="str">
        <f t="shared" si="36"/>
        <v>Convoyeur2</v>
      </c>
    </row>
    <row r="617" spans="4:9" x14ac:dyDescent="0.35">
      <c r="D617" s="2">
        <f t="shared" si="38"/>
        <v>45477</v>
      </c>
      <c r="E617" s="5">
        <f t="shared" si="39"/>
        <v>0.43229166666665753</v>
      </c>
      <c r="F617">
        <v>6.6000000000000003E-2</v>
      </c>
      <c r="G617">
        <v>0.36399999999999999</v>
      </c>
      <c r="H617">
        <f t="shared" si="37"/>
        <v>1.6605600000000002E-2</v>
      </c>
      <c r="I617" t="str">
        <f t="shared" si="36"/>
        <v>Convoyeur2</v>
      </c>
    </row>
    <row r="618" spans="4:9" x14ac:dyDescent="0.35">
      <c r="D618" s="2">
        <f t="shared" si="38"/>
        <v>45477</v>
      </c>
      <c r="E618" s="5">
        <f t="shared" si="39"/>
        <v>0.43231481481480566</v>
      </c>
      <c r="F618">
        <v>6.6000000000000003E-2</v>
      </c>
      <c r="G618">
        <v>0.36399999999999999</v>
      </c>
      <c r="H618">
        <f t="shared" si="37"/>
        <v>1.6605600000000002E-2</v>
      </c>
      <c r="I618" t="str">
        <f t="shared" si="36"/>
        <v>Convoyeur2</v>
      </c>
    </row>
    <row r="619" spans="4:9" x14ac:dyDescent="0.35">
      <c r="D619" s="2">
        <f t="shared" si="38"/>
        <v>45477</v>
      </c>
      <c r="E619" s="5">
        <f t="shared" si="39"/>
        <v>0.43233796296295379</v>
      </c>
      <c r="F619">
        <v>6.6000000000000003E-2</v>
      </c>
      <c r="G619">
        <v>0.36499999999999999</v>
      </c>
      <c r="H619">
        <f t="shared" si="37"/>
        <v>1.6605600000000002E-2</v>
      </c>
      <c r="I619" t="str">
        <f t="shared" si="36"/>
        <v>Convoyeur2</v>
      </c>
    </row>
    <row r="620" spans="4:9" x14ac:dyDescent="0.35">
      <c r="D620" s="2">
        <f t="shared" si="38"/>
        <v>45477</v>
      </c>
      <c r="E620" s="5">
        <f t="shared" si="39"/>
        <v>0.43236111111110193</v>
      </c>
      <c r="F620">
        <v>6.6000000000000003E-2</v>
      </c>
      <c r="G620">
        <v>0.36499999999999999</v>
      </c>
      <c r="H620">
        <f t="shared" si="37"/>
        <v>1.6605600000000002E-2</v>
      </c>
      <c r="I620" t="str">
        <f t="shared" si="36"/>
        <v>Convoyeur2</v>
      </c>
    </row>
    <row r="621" spans="4:9" x14ac:dyDescent="0.35">
      <c r="D621" s="2">
        <f t="shared" si="38"/>
        <v>45477</v>
      </c>
      <c r="E621" s="5">
        <f t="shared" si="39"/>
        <v>0.43238425925925006</v>
      </c>
      <c r="F621">
        <v>6.6000000000000003E-2</v>
      </c>
      <c r="G621">
        <v>0.36599999999999999</v>
      </c>
      <c r="H621">
        <f t="shared" si="37"/>
        <v>1.6605600000000002E-2</v>
      </c>
      <c r="I621" t="str">
        <f t="shared" si="36"/>
        <v>Convoyeur2</v>
      </c>
    </row>
    <row r="622" spans="4:9" x14ac:dyDescent="0.35">
      <c r="D622" s="2">
        <f t="shared" si="38"/>
        <v>45477</v>
      </c>
      <c r="E622" s="5">
        <f t="shared" si="39"/>
        <v>0.43240740740739819</v>
      </c>
      <c r="F622">
        <v>6.6000000000000003E-2</v>
      </c>
      <c r="G622">
        <v>0.36599999999999999</v>
      </c>
      <c r="H622">
        <f t="shared" si="37"/>
        <v>1.6605600000000002E-2</v>
      </c>
      <c r="I622" t="str">
        <f t="shared" si="36"/>
        <v>Convoyeur2</v>
      </c>
    </row>
    <row r="623" spans="4:9" x14ac:dyDescent="0.35">
      <c r="D623" s="2">
        <f t="shared" si="38"/>
        <v>45477</v>
      </c>
      <c r="E623" s="5">
        <f t="shared" si="39"/>
        <v>0.43243055555554633</v>
      </c>
      <c r="F623">
        <v>6.7000000000000004E-2</v>
      </c>
      <c r="G623">
        <v>0.36799999999999999</v>
      </c>
      <c r="H623">
        <f t="shared" si="37"/>
        <v>1.6857199999999999E-2</v>
      </c>
      <c r="I623" t="str">
        <f t="shared" si="36"/>
        <v>Convoyeur2</v>
      </c>
    </row>
    <row r="624" spans="4:9" x14ac:dyDescent="0.35">
      <c r="D624" s="2">
        <f t="shared" si="38"/>
        <v>45477</v>
      </c>
      <c r="E624" s="5">
        <f t="shared" si="39"/>
        <v>0.43245370370369446</v>
      </c>
      <c r="F624">
        <v>6.7000000000000004E-2</v>
      </c>
      <c r="G624">
        <v>0.36799999999999999</v>
      </c>
      <c r="H624">
        <f t="shared" si="37"/>
        <v>1.6857199999999999E-2</v>
      </c>
      <c r="I624" t="str">
        <f t="shared" si="36"/>
        <v>Convoyeur2</v>
      </c>
    </row>
    <row r="625" spans="4:9" x14ac:dyDescent="0.35">
      <c r="D625" s="2">
        <f t="shared" si="38"/>
        <v>45477</v>
      </c>
      <c r="E625" s="5">
        <f t="shared" si="39"/>
        <v>0.43247685185184259</v>
      </c>
      <c r="F625">
        <v>6.7000000000000004E-2</v>
      </c>
      <c r="G625">
        <v>0.36499999999999999</v>
      </c>
      <c r="H625">
        <f t="shared" si="37"/>
        <v>1.6857199999999999E-2</v>
      </c>
      <c r="I625" t="s">
        <v>7</v>
      </c>
    </row>
    <row r="626" spans="4:9" x14ac:dyDescent="0.35">
      <c r="D626" s="2">
        <f t="shared" si="38"/>
        <v>45477</v>
      </c>
      <c r="E626" s="5">
        <f t="shared" si="39"/>
        <v>0.43249999999999073</v>
      </c>
      <c r="F626">
        <v>6.7000000000000004E-2</v>
      </c>
      <c r="G626">
        <v>0.36499999999999999</v>
      </c>
      <c r="H626">
        <f t="shared" si="37"/>
        <v>1.6857199999999999E-2</v>
      </c>
      <c r="I626" t="str">
        <f>$I$625</f>
        <v>Convoyeur 3</v>
      </c>
    </row>
    <row r="627" spans="4:9" x14ac:dyDescent="0.35">
      <c r="D627" s="2">
        <f t="shared" si="38"/>
        <v>45477</v>
      </c>
      <c r="E627" s="5">
        <f t="shared" si="39"/>
        <v>0.43252314814813886</v>
      </c>
      <c r="F627">
        <v>6.7000000000000004E-2</v>
      </c>
      <c r="G627">
        <v>0.36399999999999999</v>
      </c>
      <c r="H627">
        <f t="shared" si="37"/>
        <v>1.6857199999999999E-2</v>
      </c>
      <c r="I627" t="str">
        <f t="shared" ref="I627:I690" si="40">$I$625</f>
        <v>Convoyeur 3</v>
      </c>
    </row>
    <row r="628" spans="4:9" x14ac:dyDescent="0.35">
      <c r="D628" s="2">
        <f t="shared" si="38"/>
        <v>45477</v>
      </c>
      <c r="E628" s="5">
        <f t="shared" si="39"/>
        <v>0.43254629629628699</v>
      </c>
      <c r="F628">
        <v>6.7000000000000004E-2</v>
      </c>
      <c r="G628">
        <v>0.36399999999999999</v>
      </c>
      <c r="H628">
        <f t="shared" si="37"/>
        <v>1.6857199999999999E-2</v>
      </c>
      <c r="I628" t="str">
        <f t="shared" si="40"/>
        <v>Convoyeur 3</v>
      </c>
    </row>
    <row r="629" spans="4:9" x14ac:dyDescent="0.35">
      <c r="D629" s="2">
        <f t="shared" si="38"/>
        <v>45477</v>
      </c>
      <c r="E629" s="5">
        <f t="shared" si="39"/>
        <v>0.43256944444443512</v>
      </c>
      <c r="F629">
        <v>6.7000000000000004E-2</v>
      </c>
      <c r="G629">
        <v>0.36399999999999999</v>
      </c>
      <c r="H629">
        <f t="shared" si="37"/>
        <v>1.6857199999999999E-2</v>
      </c>
      <c r="I629" t="str">
        <f t="shared" si="40"/>
        <v>Convoyeur 3</v>
      </c>
    </row>
    <row r="630" spans="4:9" x14ac:dyDescent="0.35">
      <c r="D630" s="2">
        <f t="shared" si="38"/>
        <v>45477</v>
      </c>
      <c r="E630" s="5">
        <f t="shared" si="39"/>
        <v>0.43259259259258326</v>
      </c>
      <c r="F630">
        <v>6.7000000000000004E-2</v>
      </c>
      <c r="G630">
        <v>0.36399999999999999</v>
      </c>
      <c r="H630">
        <f t="shared" si="37"/>
        <v>1.6857199999999999E-2</v>
      </c>
      <c r="I630" t="str">
        <f t="shared" si="40"/>
        <v>Convoyeur 3</v>
      </c>
    </row>
    <row r="631" spans="4:9" x14ac:dyDescent="0.35">
      <c r="D631" s="2">
        <f t="shared" si="38"/>
        <v>45477</v>
      </c>
      <c r="E631" s="5">
        <f t="shared" si="39"/>
        <v>0.43261574074073139</v>
      </c>
      <c r="F631">
        <v>6.7000000000000004E-2</v>
      </c>
      <c r="G631">
        <v>0.36399999999999999</v>
      </c>
      <c r="H631">
        <f t="shared" si="37"/>
        <v>1.6857199999999999E-2</v>
      </c>
      <c r="I631" t="str">
        <f t="shared" si="40"/>
        <v>Convoyeur 3</v>
      </c>
    </row>
    <row r="632" spans="4:9" x14ac:dyDescent="0.35">
      <c r="D632" s="2">
        <f t="shared" si="38"/>
        <v>45477</v>
      </c>
      <c r="E632" s="5">
        <f t="shared" si="39"/>
        <v>0.43263888888887952</v>
      </c>
      <c r="F632">
        <v>6.7000000000000004E-2</v>
      </c>
      <c r="G632">
        <v>0.36399999999999999</v>
      </c>
      <c r="H632">
        <f t="shared" si="37"/>
        <v>1.6857199999999999E-2</v>
      </c>
      <c r="I632" t="str">
        <f t="shared" si="40"/>
        <v>Convoyeur 3</v>
      </c>
    </row>
    <row r="633" spans="4:9" x14ac:dyDescent="0.35">
      <c r="D633" s="2">
        <f t="shared" si="38"/>
        <v>45477</v>
      </c>
      <c r="E633" s="5">
        <f t="shared" si="39"/>
        <v>0.43266203703702766</v>
      </c>
      <c r="F633">
        <v>6.7000000000000004E-2</v>
      </c>
      <c r="G633">
        <v>0.36899999999999999</v>
      </c>
      <c r="H633">
        <f t="shared" si="37"/>
        <v>1.6857199999999999E-2</v>
      </c>
      <c r="I633" t="str">
        <f t="shared" si="40"/>
        <v>Convoyeur 3</v>
      </c>
    </row>
    <row r="634" spans="4:9" x14ac:dyDescent="0.35">
      <c r="D634" s="2">
        <f t="shared" si="38"/>
        <v>45477</v>
      </c>
      <c r="E634" s="5">
        <f t="shared" si="39"/>
        <v>0.43268518518517579</v>
      </c>
      <c r="F634">
        <v>6.7000000000000004E-2</v>
      </c>
      <c r="G634">
        <v>0.36899999999999999</v>
      </c>
      <c r="H634">
        <f t="shared" si="37"/>
        <v>1.6857199999999999E-2</v>
      </c>
      <c r="I634" t="str">
        <f t="shared" si="40"/>
        <v>Convoyeur 3</v>
      </c>
    </row>
    <row r="635" spans="4:9" x14ac:dyDescent="0.35">
      <c r="D635" s="2">
        <f t="shared" si="38"/>
        <v>45477</v>
      </c>
      <c r="E635" s="5">
        <f t="shared" si="39"/>
        <v>0.43270833333332392</v>
      </c>
      <c r="F635">
        <v>6.7000000000000004E-2</v>
      </c>
      <c r="G635">
        <v>0.372</v>
      </c>
      <c r="H635">
        <f t="shared" si="37"/>
        <v>1.6857199999999999E-2</v>
      </c>
      <c r="I635" t="str">
        <f t="shared" si="40"/>
        <v>Convoyeur 3</v>
      </c>
    </row>
    <row r="636" spans="4:9" x14ac:dyDescent="0.35">
      <c r="D636" s="2">
        <f t="shared" si="38"/>
        <v>45477</v>
      </c>
      <c r="E636" s="5">
        <f t="shared" si="39"/>
        <v>0.43273148148147206</v>
      </c>
      <c r="F636">
        <v>6.7000000000000004E-2</v>
      </c>
      <c r="G636">
        <v>0.372</v>
      </c>
      <c r="H636">
        <f t="shared" si="37"/>
        <v>1.6857199999999999E-2</v>
      </c>
      <c r="I636" t="str">
        <f t="shared" si="40"/>
        <v>Convoyeur 3</v>
      </c>
    </row>
    <row r="637" spans="4:9" x14ac:dyDescent="0.35">
      <c r="D637" s="2">
        <f t="shared" si="38"/>
        <v>45477</v>
      </c>
      <c r="E637" s="5">
        <f t="shared" si="39"/>
        <v>0.43275462962962019</v>
      </c>
      <c r="F637">
        <v>6.7000000000000004E-2</v>
      </c>
      <c r="G637">
        <v>0.372</v>
      </c>
      <c r="H637">
        <f t="shared" si="37"/>
        <v>1.6857199999999999E-2</v>
      </c>
      <c r="I637" t="str">
        <f t="shared" si="40"/>
        <v>Convoyeur 3</v>
      </c>
    </row>
    <row r="638" spans="4:9" x14ac:dyDescent="0.35">
      <c r="D638" s="2">
        <f t="shared" si="38"/>
        <v>45477</v>
      </c>
      <c r="E638" s="5">
        <f t="shared" si="39"/>
        <v>0.43277777777776832</v>
      </c>
      <c r="F638">
        <v>6.7000000000000004E-2</v>
      </c>
      <c r="G638">
        <v>0.372</v>
      </c>
      <c r="H638">
        <f t="shared" si="37"/>
        <v>1.6857199999999999E-2</v>
      </c>
      <c r="I638" t="str">
        <f t="shared" si="40"/>
        <v>Convoyeur 3</v>
      </c>
    </row>
    <row r="639" spans="4:9" x14ac:dyDescent="0.35">
      <c r="D639" s="2">
        <f t="shared" si="38"/>
        <v>45477</v>
      </c>
      <c r="E639" s="5">
        <f t="shared" si="39"/>
        <v>0.43280092592591646</v>
      </c>
      <c r="F639">
        <v>6.7000000000000004E-2</v>
      </c>
      <c r="G639">
        <v>0.372</v>
      </c>
      <c r="H639">
        <f t="shared" si="37"/>
        <v>1.6857199999999999E-2</v>
      </c>
      <c r="I639" t="str">
        <f t="shared" si="40"/>
        <v>Convoyeur 3</v>
      </c>
    </row>
    <row r="640" spans="4:9" x14ac:dyDescent="0.35">
      <c r="D640" s="2">
        <f t="shared" si="38"/>
        <v>45477</v>
      </c>
      <c r="E640" s="5">
        <f t="shared" si="39"/>
        <v>0.43282407407406459</v>
      </c>
      <c r="F640">
        <v>6.7000000000000004E-2</v>
      </c>
      <c r="G640">
        <v>0.372</v>
      </c>
      <c r="H640">
        <f t="shared" si="37"/>
        <v>1.6857199999999999E-2</v>
      </c>
      <c r="I640" t="str">
        <f t="shared" si="40"/>
        <v>Convoyeur 3</v>
      </c>
    </row>
    <row r="641" spans="4:9" x14ac:dyDescent="0.35">
      <c r="D641" s="2">
        <f t="shared" si="38"/>
        <v>45477</v>
      </c>
      <c r="E641" s="5">
        <f t="shared" si="39"/>
        <v>0.43284722222221272</v>
      </c>
      <c r="F641">
        <v>6.7000000000000004E-2</v>
      </c>
      <c r="G641">
        <v>0.373</v>
      </c>
      <c r="H641">
        <f t="shared" si="37"/>
        <v>1.6857199999999999E-2</v>
      </c>
      <c r="I641" t="str">
        <f t="shared" si="40"/>
        <v>Convoyeur 3</v>
      </c>
    </row>
    <row r="642" spans="4:9" x14ac:dyDescent="0.35">
      <c r="D642" s="2">
        <f t="shared" si="38"/>
        <v>45477</v>
      </c>
      <c r="E642" s="5">
        <f t="shared" si="39"/>
        <v>0.43287037037036086</v>
      </c>
      <c r="F642">
        <v>6.7000000000000004E-2</v>
      </c>
      <c r="G642">
        <v>0.373</v>
      </c>
      <c r="H642">
        <f t="shared" si="37"/>
        <v>1.6857199999999999E-2</v>
      </c>
      <c r="I642" t="str">
        <f t="shared" si="40"/>
        <v>Convoyeur 3</v>
      </c>
    </row>
    <row r="643" spans="4:9" x14ac:dyDescent="0.35">
      <c r="D643" s="2">
        <f t="shared" si="38"/>
        <v>45477</v>
      </c>
      <c r="E643" s="5">
        <f t="shared" si="39"/>
        <v>0.43289351851850899</v>
      </c>
      <c r="F643">
        <v>6.8000000000000005E-2</v>
      </c>
      <c r="G643">
        <v>0.373</v>
      </c>
      <c r="H643">
        <f t="shared" ref="H643:H706" si="41">0.2516*F643</f>
        <v>1.71088E-2</v>
      </c>
      <c r="I643" t="str">
        <f t="shared" si="40"/>
        <v>Convoyeur 3</v>
      </c>
    </row>
    <row r="644" spans="4:9" x14ac:dyDescent="0.35">
      <c r="D644" s="2">
        <f t="shared" ref="D644:D707" si="42">$D$2</f>
        <v>45477</v>
      </c>
      <c r="E644" s="5">
        <f t="shared" ref="E644:E707" si="43">E643+TIME(0,0,2.3)</f>
        <v>0.43291666666665712</v>
      </c>
      <c r="F644">
        <v>6.8000000000000005E-2</v>
      </c>
      <c r="G644">
        <v>0.373</v>
      </c>
      <c r="H644">
        <f t="shared" si="41"/>
        <v>1.71088E-2</v>
      </c>
      <c r="I644" t="str">
        <f t="shared" si="40"/>
        <v>Convoyeur 3</v>
      </c>
    </row>
    <row r="645" spans="4:9" x14ac:dyDescent="0.35">
      <c r="D645" s="2">
        <f t="shared" si="42"/>
        <v>45477</v>
      </c>
      <c r="E645" s="5">
        <f t="shared" si="43"/>
        <v>0.43293981481480526</v>
      </c>
      <c r="F645">
        <v>6.8000000000000005E-2</v>
      </c>
      <c r="G645">
        <v>0.375</v>
      </c>
      <c r="H645">
        <f t="shared" si="41"/>
        <v>1.71088E-2</v>
      </c>
      <c r="I645" t="str">
        <f t="shared" si="40"/>
        <v>Convoyeur 3</v>
      </c>
    </row>
    <row r="646" spans="4:9" x14ac:dyDescent="0.35">
      <c r="D646" s="2">
        <f t="shared" si="42"/>
        <v>45477</v>
      </c>
      <c r="E646" s="5">
        <f t="shared" si="43"/>
        <v>0.43296296296295339</v>
      </c>
      <c r="F646">
        <v>6.8000000000000005E-2</v>
      </c>
      <c r="G646">
        <v>0.375</v>
      </c>
      <c r="H646">
        <f t="shared" si="41"/>
        <v>1.71088E-2</v>
      </c>
      <c r="I646" t="str">
        <f t="shared" si="40"/>
        <v>Convoyeur 3</v>
      </c>
    </row>
    <row r="647" spans="4:9" x14ac:dyDescent="0.35">
      <c r="D647" s="2">
        <f t="shared" si="42"/>
        <v>45477</v>
      </c>
      <c r="E647" s="5">
        <f t="shared" si="43"/>
        <v>0.43298611111110152</v>
      </c>
      <c r="F647">
        <v>6.8000000000000005E-2</v>
      </c>
      <c r="G647">
        <v>0.374</v>
      </c>
      <c r="H647">
        <f t="shared" si="41"/>
        <v>1.71088E-2</v>
      </c>
      <c r="I647" t="str">
        <f t="shared" si="40"/>
        <v>Convoyeur 3</v>
      </c>
    </row>
    <row r="648" spans="4:9" x14ac:dyDescent="0.35">
      <c r="D648" s="2">
        <f t="shared" si="42"/>
        <v>45477</v>
      </c>
      <c r="E648" s="5">
        <f t="shared" si="43"/>
        <v>0.43300925925924966</v>
      </c>
      <c r="F648">
        <v>6.8000000000000005E-2</v>
      </c>
      <c r="G648">
        <v>0.374</v>
      </c>
      <c r="H648">
        <f t="shared" si="41"/>
        <v>1.71088E-2</v>
      </c>
      <c r="I648" t="str">
        <f t="shared" si="40"/>
        <v>Convoyeur 3</v>
      </c>
    </row>
    <row r="649" spans="4:9" x14ac:dyDescent="0.35">
      <c r="D649" s="2">
        <f t="shared" si="42"/>
        <v>45477</v>
      </c>
      <c r="E649" s="5">
        <f t="shared" si="43"/>
        <v>0.43303240740739779</v>
      </c>
      <c r="F649">
        <v>6.8000000000000005E-2</v>
      </c>
      <c r="G649">
        <v>0.373</v>
      </c>
      <c r="H649">
        <f t="shared" si="41"/>
        <v>1.71088E-2</v>
      </c>
      <c r="I649" t="str">
        <f t="shared" si="40"/>
        <v>Convoyeur 3</v>
      </c>
    </row>
    <row r="650" spans="4:9" x14ac:dyDescent="0.35">
      <c r="D650" s="2">
        <f t="shared" si="42"/>
        <v>45477</v>
      </c>
      <c r="E650" s="5">
        <f t="shared" si="43"/>
        <v>0.43305555555554592</v>
      </c>
      <c r="F650">
        <v>6.8000000000000005E-2</v>
      </c>
      <c r="G650">
        <v>0.373</v>
      </c>
      <c r="H650">
        <f t="shared" si="41"/>
        <v>1.71088E-2</v>
      </c>
      <c r="I650" t="str">
        <f t="shared" si="40"/>
        <v>Convoyeur 3</v>
      </c>
    </row>
    <row r="651" spans="4:9" x14ac:dyDescent="0.35">
      <c r="D651" s="2">
        <f t="shared" si="42"/>
        <v>45477</v>
      </c>
      <c r="E651" s="5">
        <f t="shared" si="43"/>
        <v>0.43307870370369406</v>
      </c>
      <c r="F651">
        <v>6.8000000000000005E-2</v>
      </c>
      <c r="G651">
        <v>0.372</v>
      </c>
      <c r="H651">
        <f t="shared" si="41"/>
        <v>1.71088E-2</v>
      </c>
      <c r="I651" t="str">
        <f t="shared" si="40"/>
        <v>Convoyeur 3</v>
      </c>
    </row>
    <row r="652" spans="4:9" x14ac:dyDescent="0.35">
      <c r="D652" s="2">
        <f t="shared" si="42"/>
        <v>45477</v>
      </c>
      <c r="E652" s="5">
        <f t="shared" si="43"/>
        <v>0.43310185185184219</v>
      </c>
      <c r="F652">
        <v>6.8000000000000005E-2</v>
      </c>
      <c r="G652">
        <v>0.372</v>
      </c>
      <c r="H652">
        <f t="shared" si="41"/>
        <v>1.71088E-2</v>
      </c>
      <c r="I652" t="str">
        <f t="shared" si="40"/>
        <v>Convoyeur 3</v>
      </c>
    </row>
    <row r="653" spans="4:9" x14ac:dyDescent="0.35">
      <c r="D653" s="2">
        <f t="shared" si="42"/>
        <v>45477</v>
      </c>
      <c r="E653" s="5">
        <f t="shared" si="43"/>
        <v>0.43312499999999032</v>
      </c>
      <c r="F653">
        <v>6.8000000000000005E-2</v>
      </c>
      <c r="G653">
        <v>0.372</v>
      </c>
      <c r="H653">
        <f t="shared" si="41"/>
        <v>1.71088E-2</v>
      </c>
      <c r="I653" t="str">
        <f t="shared" si="40"/>
        <v>Convoyeur 3</v>
      </c>
    </row>
    <row r="654" spans="4:9" x14ac:dyDescent="0.35">
      <c r="D654" s="2">
        <f t="shared" si="42"/>
        <v>45477</v>
      </c>
      <c r="E654" s="5">
        <f t="shared" si="43"/>
        <v>0.43314814814813846</v>
      </c>
      <c r="F654">
        <v>6.8000000000000005E-2</v>
      </c>
      <c r="G654">
        <v>0.372</v>
      </c>
      <c r="H654">
        <f t="shared" si="41"/>
        <v>1.71088E-2</v>
      </c>
      <c r="I654" t="str">
        <f t="shared" si="40"/>
        <v>Convoyeur 3</v>
      </c>
    </row>
    <row r="655" spans="4:9" x14ac:dyDescent="0.35">
      <c r="D655" s="2">
        <f t="shared" si="42"/>
        <v>45477</v>
      </c>
      <c r="E655" s="5">
        <f t="shared" si="43"/>
        <v>0.43317129629628659</v>
      </c>
      <c r="F655">
        <v>6.8000000000000005E-2</v>
      </c>
      <c r="G655">
        <v>0.374</v>
      </c>
      <c r="H655">
        <f t="shared" si="41"/>
        <v>1.71088E-2</v>
      </c>
      <c r="I655" t="str">
        <f t="shared" si="40"/>
        <v>Convoyeur 3</v>
      </c>
    </row>
    <row r="656" spans="4:9" x14ac:dyDescent="0.35">
      <c r="D656" s="2">
        <f t="shared" si="42"/>
        <v>45477</v>
      </c>
      <c r="E656" s="5">
        <f t="shared" si="43"/>
        <v>0.43319444444443472</v>
      </c>
      <c r="F656">
        <v>6.8000000000000005E-2</v>
      </c>
      <c r="G656">
        <v>0.374</v>
      </c>
      <c r="H656">
        <f t="shared" si="41"/>
        <v>1.71088E-2</v>
      </c>
      <c r="I656" t="str">
        <f t="shared" si="40"/>
        <v>Convoyeur 3</v>
      </c>
    </row>
    <row r="657" spans="4:9" x14ac:dyDescent="0.35">
      <c r="D657" s="2">
        <f t="shared" si="42"/>
        <v>45477</v>
      </c>
      <c r="E657" s="5">
        <f t="shared" si="43"/>
        <v>0.43321759259258286</v>
      </c>
      <c r="F657">
        <v>6.8000000000000005E-2</v>
      </c>
      <c r="G657">
        <v>0.374</v>
      </c>
      <c r="H657">
        <f t="shared" si="41"/>
        <v>1.71088E-2</v>
      </c>
      <c r="I657" t="str">
        <f t="shared" si="40"/>
        <v>Convoyeur 3</v>
      </c>
    </row>
    <row r="658" spans="4:9" x14ac:dyDescent="0.35">
      <c r="D658" s="2">
        <f t="shared" si="42"/>
        <v>45477</v>
      </c>
      <c r="E658" s="5">
        <f t="shared" si="43"/>
        <v>0.43324074074073099</v>
      </c>
      <c r="F658">
        <v>6.8000000000000005E-2</v>
      </c>
      <c r="G658">
        <v>0.374</v>
      </c>
      <c r="H658">
        <f t="shared" si="41"/>
        <v>1.71088E-2</v>
      </c>
      <c r="I658" t="str">
        <f t="shared" si="40"/>
        <v>Convoyeur 3</v>
      </c>
    </row>
    <row r="659" spans="4:9" x14ac:dyDescent="0.35">
      <c r="D659" s="2">
        <f t="shared" si="42"/>
        <v>45477</v>
      </c>
      <c r="E659" s="5">
        <f t="shared" si="43"/>
        <v>0.43326388888887912</v>
      </c>
      <c r="F659">
        <v>6.8000000000000005E-2</v>
      </c>
      <c r="G659">
        <v>0.372</v>
      </c>
      <c r="H659">
        <f t="shared" si="41"/>
        <v>1.71088E-2</v>
      </c>
      <c r="I659" t="str">
        <f t="shared" si="40"/>
        <v>Convoyeur 3</v>
      </c>
    </row>
    <row r="660" spans="4:9" x14ac:dyDescent="0.35">
      <c r="D660" s="2">
        <f t="shared" si="42"/>
        <v>45477</v>
      </c>
      <c r="E660" s="5">
        <f t="shared" si="43"/>
        <v>0.43328703703702726</v>
      </c>
      <c r="F660">
        <v>6.8000000000000005E-2</v>
      </c>
      <c r="G660">
        <v>0.372</v>
      </c>
      <c r="H660">
        <f t="shared" si="41"/>
        <v>1.71088E-2</v>
      </c>
      <c r="I660" t="str">
        <f t="shared" si="40"/>
        <v>Convoyeur 3</v>
      </c>
    </row>
    <row r="661" spans="4:9" x14ac:dyDescent="0.35">
      <c r="D661" s="2">
        <f t="shared" si="42"/>
        <v>45477</v>
      </c>
      <c r="E661" s="5">
        <f t="shared" si="43"/>
        <v>0.43331018518517539</v>
      </c>
      <c r="F661">
        <v>6.8000000000000005E-2</v>
      </c>
      <c r="G661">
        <v>0.373</v>
      </c>
      <c r="H661">
        <f t="shared" si="41"/>
        <v>1.71088E-2</v>
      </c>
      <c r="I661" t="str">
        <f t="shared" si="40"/>
        <v>Convoyeur 3</v>
      </c>
    </row>
    <row r="662" spans="4:9" x14ac:dyDescent="0.35">
      <c r="D662" s="2">
        <f t="shared" si="42"/>
        <v>45477</v>
      </c>
      <c r="E662" s="5">
        <f t="shared" si="43"/>
        <v>0.43333333333332352</v>
      </c>
      <c r="F662">
        <v>6.8000000000000005E-2</v>
      </c>
      <c r="G662">
        <v>0.373</v>
      </c>
      <c r="H662">
        <f t="shared" si="41"/>
        <v>1.71088E-2</v>
      </c>
      <c r="I662" t="str">
        <f t="shared" si="40"/>
        <v>Convoyeur 3</v>
      </c>
    </row>
    <row r="663" spans="4:9" x14ac:dyDescent="0.35">
      <c r="D663" s="2">
        <f t="shared" si="42"/>
        <v>45477</v>
      </c>
      <c r="E663" s="5">
        <f t="shared" si="43"/>
        <v>0.43335648148147166</v>
      </c>
      <c r="F663">
        <v>6.9000000000000006E-2</v>
      </c>
      <c r="G663">
        <v>0.373</v>
      </c>
      <c r="H663">
        <f t="shared" si="41"/>
        <v>1.7360400000000002E-2</v>
      </c>
      <c r="I663" t="str">
        <f t="shared" si="40"/>
        <v>Convoyeur 3</v>
      </c>
    </row>
    <row r="664" spans="4:9" x14ac:dyDescent="0.35">
      <c r="D664" s="2">
        <f t="shared" si="42"/>
        <v>45477</v>
      </c>
      <c r="E664" s="5">
        <f t="shared" si="43"/>
        <v>0.43337962962961979</v>
      </c>
      <c r="F664">
        <v>6.9000000000000006E-2</v>
      </c>
      <c r="G664">
        <v>0.373</v>
      </c>
      <c r="H664">
        <f t="shared" si="41"/>
        <v>1.7360400000000002E-2</v>
      </c>
      <c r="I664" t="str">
        <f t="shared" si="40"/>
        <v>Convoyeur 3</v>
      </c>
    </row>
    <row r="665" spans="4:9" x14ac:dyDescent="0.35">
      <c r="D665" s="2">
        <f t="shared" si="42"/>
        <v>45477</v>
      </c>
      <c r="E665" s="5">
        <f t="shared" si="43"/>
        <v>0.43340277777776792</v>
      </c>
      <c r="F665">
        <v>6.9000000000000006E-2</v>
      </c>
      <c r="G665">
        <v>0.372</v>
      </c>
      <c r="H665">
        <f t="shared" si="41"/>
        <v>1.7360400000000002E-2</v>
      </c>
      <c r="I665" t="str">
        <f t="shared" si="40"/>
        <v>Convoyeur 3</v>
      </c>
    </row>
    <row r="666" spans="4:9" x14ac:dyDescent="0.35">
      <c r="D666" s="2">
        <f t="shared" si="42"/>
        <v>45477</v>
      </c>
      <c r="E666" s="5">
        <f t="shared" si="43"/>
        <v>0.43342592592591606</v>
      </c>
      <c r="F666">
        <v>6.9000000000000006E-2</v>
      </c>
      <c r="G666">
        <v>0.372</v>
      </c>
      <c r="H666">
        <f t="shared" si="41"/>
        <v>1.7360400000000002E-2</v>
      </c>
      <c r="I666" t="str">
        <f t="shared" si="40"/>
        <v>Convoyeur 3</v>
      </c>
    </row>
    <row r="667" spans="4:9" x14ac:dyDescent="0.35">
      <c r="D667" s="2">
        <f t="shared" si="42"/>
        <v>45477</v>
      </c>
      <c r="E667" s="5">
        <f t="shared" si="43"/>
        <v>0.43344907407406419</v>
      </c>
      <c r="F667">
        <v>6.9000000000000006E-2</v>
      </c>
      <c r="G667">
        <v>0.376</v>
      </c>
      <c r="H667">
        <f t="shared" si="41"/>
        <v>1.7360400000000002E-2</v>
      </c>
      <c r="I667" t="str">
        <f t="shared" si="40"/>
        <v>Convoyeur 3</v>
      </c>
    </row>
    <row r="668" spans="4:9" x14ac:dyDescent="0.35">
      <c r="D668" s="2">
        <f t="shared" si="42"/>
        <v>45477</v>
      </c>
      <c r="E668" s="5">
        <f t="shared" si="43"/>
        <v>0.43347222222221232</v>
      </c>
      <c r="F668">
        <v>6.9000000000000006E-2</v>
      </c>
      <c r="G668">
        <v>0.376</v>
      </c>
      <c r="H668">
        <f t="shared" si="41"/>
        <v>1.7360400000000002E-2</v>
      </c>
      <c r="I668" t="str">
        <f t="shared" si="40"/>
        <v>Convoyeur 3</v>
      </c>
    </row>
    <row r="669" spans="4:9" x14ac:dyDescent="0.35">
      <c r="D669" s="2">
        <f t="shared" si="42"/>
        <v>45477</v>
      </c>
      <c r="E669" s="5">
        <f t="shared" si="43"/>
        <v>0.43349537037036046</v>
      </c>
      <c r="F669">
        <v>6.9000000000000006E-2</v>
      </c>
      <c r="G669">
        <v>0.373</v>
      </c>
      <c r="H669">
        <f t="shared" si="41"/>
        <v>1.7360400000000002E-2</v>
      </c>
      <c r="I669" t="str">
        <f t="shared" si="40"/>
        <v>Convoyeur 3</v>
      </c>
    </row>
    <row r="670" spans="4:9" x14ac:dyDescent="0.35">
      <c r="D670" s="2">
        <f t="shared" si="42"/>
        <v>45477</v>
      </c>
      <c r="E670" s="5">
        <f t="shared" si="43"/>
        <v>0.43351851851850859</v>
      </c>
      <c r="F670">
        <v>6.9000000000000006E-2</v>
      </c>
      <c r="G670">
        <v>0.373</v>
      </c>
      <c r="H670">
        <f t="shared" si="41"/>
        <v>1.7360400000000002E-2</v>
      </c>
      <c r="I670" t="str">
        <f t="shared" si="40"/>
        <v>Convoyeur 3</v>
      </c>
    </row>
    <row r="671" spans="4:9" x14ac:dyDescent="0.35">
      <c r="D671" s="2">
        <f t="shared" si="42"/>
        <v>45477</v>
      </c>
      <c r="E671" s="5">
        <f t="shared" si="43"/>
        <v>0.43354166666665672</v>
      </c>
      <c r="F671">
        <v>6.9000000000000006E-2</v>
      </c>
      <c r="G671">
        <v>0.371</v>
      </c>
      <c r="H671">
        <f t="shared" si="41"/>
        <v>1.7360400000000002E-2</v>
      </c>
      <c r="I671" t="str">
        <f t="shared" si="40"/>
        <v>Convoyeur 3</v>
      </c>
    </row>
    <row r="672" spans="4:9" x14ac:dyDescent="0.35">
      <c r="D672" s="2">
        <f t="shared" si="42"/>
        <v>45477</v>
      </c>
      <c r="E672" s="5">
        <f t="shared" si="43"/>
        <v>0.43356481481480486</v>
      </c>
      <c r="F672">
        <v>6.9000000000000006E-2</v>
      </c>
      <c r="G672">
        <v>0.371</v>
      </c>
      <c r="H672">
        <f t="shared" si="41"/>
        <v>1.7360400000000002E-2</v>
      </c>
      <c r="I672" t="str">
        <f t="shared" si="40"/>
        <v>Convoyeur 3</v>
      </c>
    </row>
    <row r="673" spans="4:9" x14ac:dyDescent="0.35">
      <c r="D673" s="2">
        <f t="shared" si="42"/>
        <v>45477</v>
      </c>
      <c r="E673" s="5">
        <f t="shared" si="43"/>
        <v>0.43358796296295299</v>
      </c>
      <c r="F673">
        <v>6.9000000000000006E-2</v>
      </c>
      <c r="G673">
        <v>0.372</v>
      </c>
      <c r="H673">
        <f t="shared" si="41"/>
        <v>1.7360400000000002E-2</v>
      </c>
      <c r="I673" t="str">
        <f t="shared" si="40"/>
        <v>Convoyeur 3</v>
      </c>
    </row>
    <row r="674" spans="4:9" x14ac:dyDescent="0.35">
      <c r="D674" s="2">
        <f t="shared" si="42"/>
        <v>45477</v>
      </c>
      <c r="E674" s="5">
        <f t="shared" si="43"/>
        <v>0.43361111111110112</v>
      </c>
      <c r="F674">
        <v>6.9000000000000006E-2</v>
      </c>
      <c r="G674">
        <v>0.372</v>
      </c>
      <c r="H674">
        <f t="shared" si="41"/>
        <v>1.7360400000000002E-2</v>
      </c>
      <c r="I674" t="str">
        <f t="shared" si="40"/>
        <v>Convoyeur 3</v>
      </c>
    </row>
    <row r="675" spans="4:9" x14ac:dyDescent="0.35">
      <c r="D675" s="2">
        <f t="shared" si="42"/>
        <v>45477</v>
      </c>
      <c r="E675" s="5">
        <f t="shared" si="43"/>
        <v>0.43363425925924926</v>
      </c>
      <c r="F675">
        <v>6.9000000000000006E-2</v>
      </c>
      <c r="G675">
        <v>0.371</v>
      </c>
      <c r="H675">
        <f t="shared" si="41"/>
        <v>1.7360400000000002E-2</v>
      </c>
      <c r="I675" t="str">
        <f t="shared" si="40"/>
        <v>Convoyeur 3</v>
      </c>
    </row>
    <row r="676" spans="4:9" x14ac:dyDescent="0.35">
      <c r="D676" s="2">
        <f t="shared" si="42"/>
        <v>45477</v>
      </c>
      <c r="E676" s="5">
        <f t="shared" si="43"/>
        <v>0.43365740740739739</v>
      </c>
      <c r="F676">
        <v>6.9000000000000006E-2</v>
      </c>
      <c r="G676">
        <v>0.371</v>
      </c>
      <c r="H676">
        <f t="shared" si="41"/>
        <v>1.7360400000000002E-2</v>
      </c>
      <c r="I676" t="str">
        <f t="shared" si="40"/>
        <v>Convoyeur 3</v>
      </c>
    </row>
    <row r="677" spans="4:9" x14ac:dyDescent="0.35">
      <c r="D677" s="2">
        <f t="shared" si="42"/>
        <v>45477</v>
      </c>
      <c r="E677" s="5">
        <f t="shared" si="43"/>
        <v>0.43368055555554552</v>
      </c>
      <c r="F677">
        <v>6.9000000000000006E-2</v>
      </c>
      <c r="G677">
        <v>0.374</v>
      </c>
      <c r="H677">
        <f t="shared" si="41"/>
        <v>1.7360400000000002E-2</v>
      </c>
      <c r="I677" t="str">
        <f t="shared" si="40"/>
        <v>Convoyeur 3</v>
      </c>
    </row>
    <row r="678" spans="4:9" x14ac:dyDescent="0.35">
      <c r="D678" s="2">
        <f t="shared" si="42"/>
        <v>45477</v>
      </c>
      <c r="E678" s="5">
        <f t="shared" si="43"/>
        <v>0.43370370370369365</v>
      </c>
      <c r="F678">
        <v>6.9000000000000006E-2</v>
      </c>
      <c r="G678">
        <v>0.374</v>
      </c>
      <c r="H678">
        <f t="shared" si="41"/>
        <v>1.7360400000000002E-2</v>
      </c>
      <c r="I678" t="str">
        <f t="shared" si="40"/>
        <v>Convoyeur 3</v>
      </c>
    </row>
    <row r="679" spans="4:9" x14ac:dyDescent="0.35">
      <c r="D679" s="2">
        <f t="shared" si="42"/>
        <v>45477</v>
      </c>
      <c r="E679" s="5">
        <f t="shared" si="43"/>
        <v>0.43372685185184179</v>
      </c>
      <c r="F679">
        <v>6.9000000000000006E-2</v>
      </c>
      <c r="G679">
        <v>0.376</v>
      </c>
      <c r="H679">
        <f t="shared" si="41"/>
        <v>1.7360400000000002E-2</v>
      </c>
      <c r="I679" t="str">
        <f t="shared" si="40"/>
        <v>Convoyeur 3</v>
      </c>
    </row>
    <row r="680" spans="4:9" x14ac:dyDescent="0.35">
      <c r="D680" s="2">
        <f t="shared" si="42"/>
        <v>45477</v>
      </c>
      <c r="E680" s="5">
        <f t="shared" si="43"/>
        <v>0.43374999999998992</v>
      </c>
      <c r="F680">
        <v>6.9000000000000006E-2</v>
      </c>
      <c r="G680">
        <v>0.376</v>
      </c>
      <c r="H680">
        <f t="shared" si="41"/>
        <v>1.7360400000000002E-2</v>
      </c>
      <c r="I680" t="str">
        <f t="shared" si="40"/>
        <v>Convoyeur 3</v>
      </c>
    </row>
    <row r="681" spans="4:9" x14ac:dyDescent="0.35">
      <c r="D681" s="2">
        <f t="shared" si="42"/>
        <v>45477</v>
      </c>
      <c r="E681" s="5">
        <f t="shared" si="43"/>
        <v>0.43377314814813805</v>
      </c>
      <c r="F681">
        <v>7.0000000000000007E-2</v>
      </c>
      <c r="G681">
        <v>0.374</v>
      </c>
      <c r="H681">
        <f t="shared" si="41"/>
        <v>1.7612000000000003E-2</v>
      </c>
      <c r="I681" t="str">
        <f t="shared" si="40"/>
        <v>Convoyeur 3</v>
      </c>
    </row>
    <row r="682" spans="4:9" x14ac:dyDescent="0.35">
      <c r="D682" s="2">
        <f t="shared" si="42"/>
        <v>45477</v>
      </c>
      <c r="E682" s="5">
        <f t="shared" si="43"/>
        <v>0.43379629629628619</v>
      </c>
      <c r="F682">
        <v>7.0000000000000007E-2</v>
      </c>
      <c r="G682">
        <v>0.374</v>
      </c>
      <c r="H682">
        <f t="shared" si="41"/>
        <v>1.7612000000000003E-2</v>
      </c>
      <c r="I682" t="str">
        <f t="shared" si="40"/>
        <v>Convoyeur 3</v>
      </c>
    </row>
    <row r="683" spans="4:9" x14ac:dyDescent="0.35">
      <c r="D683" s="2">
        <f t="shared" si="42"/>
        <v>45477</v>
      </c>
      <c r="E683" s="5">
        <f t="shared" si="43"/>
        <v>0.43381944444443432</v>
      </c>
      <c r="F683">
        <v>7.0000000000000007E-2</v>
      </c>
      <c r="G683">
        <v>0.373</v>
      </c>
      <c r="H683">
        <f t="shared" si="41"/>
        <v>1.7612000000000003E-2</v>
      </c>
      <c r="I683" t="str">
        <f t="shared" si="40"/>
        <v>Convoyeur 3</v>
      </c>
    </row>
    <row r="684" spans="4:9" x14ac:dyDescent="0.35">
      <c r="D684" s="2">
        <f t="shared" si="42"/>
        <v>45477</v>
      </c>
      <c r="E684" s="5">
        <f t="shared" si="43"/>
        <v>0.43384259259258245</v>
      </c>
      <c r="F684">
        <v>7.0000000000000007E-2</v>
      </c>
      <c r="G684">
        <v>0.373</v>
      </c>
      <c r="H684">
        <f t="shared" si="41"/>
        <v>1.7612000000000003E-2</v>
      </c>
      <c r="I684" t="str">
        <f t="shared" si="40"/>
        <v>Convoyeur 3</v>
      </c>
    </row>
    <row r="685" spans="4:9" x14ac:dyDescent="0.35">
      <c r="D685" s="2">
        <f t="shared" si="42"/>
        <v>45477</v>
      </c>
      <c r="E685" s="5">
        <f t="shared" si="43"/>
        <v>0.43386574074073059</v>
      </c>
      <c r="F685">
        <v>7.0000000000000007E-2</v>
      </c>
      <c r="G685">
        <v>0.373</v>
      </c>
      <c r="H685">
        <f t="shared" si="41"/>
        <v>1.7612000000000003E-2</v>
      </c>
      <c r="I685" t="str">
        <f t="shared" si="40"/>
        <v>Convoyeur 3</v>
      </c>
    </row>
    <row r="686" spans="4:9" x14ac:dyDescent="0.35">
      <c r="D686" s="2">
        <f t="shared" si="42"/>
        <v>45477</v>
      </c>
      <c r="E686" s="5">
        <f t="shared" si="43"/>
        <v>0.43388888888887872</v>
      </c>
      <c r="F686">
        <v>7.0000000000000007E-2</v>
      </c>
      <c r="G686">
        <v>0.373</v>
      </c>
      <c r="H686">
        <f t="shared" si="41"/>
        <v>1.7612000000000003E-2</v>
      </c>
      <c r="I686" t="str">
        <f t="shared" si="40"/>
        <v>Convoyeur 3</v>
      </c>
    </row>
    <row r="687" spans="4:9" x14ac:dyDescent="0.35">
      <c r="D687" s="2">
        <f t="shared" si="42"/>
        <v>45477</v>
      </c>
      <c r="E687" s="5">
        <f t="shared" si="43"/>
        <v>0.43391203703702685</v>
      </c>
      <c r="F687">
        <v>7.0000000000000007E-2</v>
      </c>
      <c r="G687">
        <v>0.373</v>
      </c>
      <c r="H687">
        <f t="shared" si="41"/>
        <v>1.7612000000000003E-2</v>
      </c>
      <c r="I687" t="str">
        <f t="shared" si="40"/>
        <v>Convoyeur 3</v>
      </c>
    </row>
    <row r="688" spans="4:9" x14ac:dyDescent="0.35">
      <c r="D688" s="2">
        <f t="shared" si="42"/>
        <v>45477</v>
      </c>
      <c r="E688" s="5">
        <f t="shared" si="43"/>
        <v>0.43393518518517499</v>
      </c>
      <c r="F688">
        <v>7.0000000000000007E-2</v>
      </c>
      <c r="G688">
        <v>0.373</v>
      </c>
      <c r="H688">
        <f t="shared" si="41"/>
        <v>1.7612000000000003E-2</v>
      </c>
      <c r="I688" t="str">
        <f t="shared" si="40"/>
        <v>Convoyeur 3</v>
      </c>
    </row>
    <row r="689" spans="4:9" x14ac:dyDescent="0.35">
      <c r="D689" s="2">
        <f t="shared" si="42"/>
        <v>45477</v>
      </c>
      <c r="E689" s="5">
        <f t="shared" si="43"/>
        <v>0.43395833333332312</v>
      </c>
      <c r="F689">
        <v>7.0000000000000007E-2</v>
      </c>
      <c r="G689">
        <v>0.376</v>
      </c>
      <c r="H689">
        <f t="shared" si="41"/>
        <v>1.7612000000000003E-2</v>
      </c>
      <c r="I689" t="str">
        <f t="shared" si="40"/>
        <v>Convoyeur 3</v>
      </c>
    </row>
    <row r="690" spans="4:9" x14ac:dyDescent="0.35">
      <c r="D690" s="2">
        <f t="shared" si="42"/>
        <v>45477</v>
      </c>
      <c r="E690" s="5">
        <f t="shared" si="43"/>
        <v>0.43398148148147125</v>
      </c>
      <c r="F690">
        <v>7.0000000000000007E-2</v>
      </c>
      <c r="G690">
        <v>0.376</v>
      </c>
      <c r="H690">
        <f t="shared" si="41"/>
        <v>1.7612000000000003E-2</v>
      </c>
      <c r="I690" t="str">
        <f t="shared" si="40"/>
        <v>Convoyeur 3</v>
      </c>
    </row>
    <row r="691" spans="4:9" x14ac:dyDescent="0.35">
      <c r="D691" s="2">
        <f t="shared" si="42"/>
        <v>45477</v>
      </c>
      <c r="E691" s="5">
        <f t="shared" si="43"/>
        <v>0.43400462962961939</v>
      </c>
      <c r="F691">
        <v>7.0000000000000007E-2</v>
      </c>
      <c r="G691">
        <v>0.375</v>
      </c>
      <c r="H691">
        <f t="shared" si="41"/>
        <v>1.7612000000000003E-2</v>
      </c>
      <c r="I691" t="str">
        <f t="shared" ref="I691:I754" si="44">$I$625</f>
        <v>Convoyeur 3</v>
      </c>
    </row>
    <row r="692" spans="4:9" x14ac:dyDescent="0.35">
      <c r="D692" s="2">
        <f t="shared" si="42"/>
        <v>45477</v>
      </c>
      <c r="E692" s="5">
        <f t="shared" si="43"/>
        <v>0.43402777777776752</v>
      </c>
      <c r="F692">
        <v>7.0000000000000007E-2</v>
      </c>
      <c r="G692">
        <v>0.375</v>
      </c>
      <c r="H692">
        <f t="shared" si="41"/>
        <v>1.7612000000000003E-2</v>
      </c>
      <c r="I692" t="str">
        <f t="shared" si="44"/>
        <v>Convoyeur 3</v>
      </c>
    </row>
    <row r="693" spans="4:9" x14ac:dyDescent="0.35">
      <c r="D693" s="2">
        <f t="shared" si="42"/>
        <v>45477</v>
      </c>
      <c r="E693" s="5">
        <f t="shared" si="43"/>
        <v>0.43405092592591565</v>
      </c>
      <c r="F693">
        <v>7.0000000000000007E-2</v>
      </c>
      <c r="G693">
        <v>0.371</v>
      </c>
      <c r="H693">
        <f t="shared" si="41"/>
        <v>1.7612000000000003E-2</v>
      </c>
      <c r="I693" t="str">
        <f t="shared" si="44"/>
        <v>Convoyeur 3</v>
      </c>
    </row>
    <row r="694" spans="4:9" x14ac:dyDescent="0.35">
      <c r="D694" s="2">
        <f t="shared" si="42"/>
        <v>45477</v>
      </c>
      <c r="E694" s="5">
        <f t="shared" si="43"/>
        <v>0.43407407407406379</v>
      </c>
      <c r="F694">
        <v>7.0000000000000007E-2</v>
      </c>
      <c r="G694">
        <v>0.371</v>
      </c>
      <c r="H694">
        <f t="shared" si="41"/>
        <v>1.7612000000000003E-2</v>
      </c>
      <c r="I694" t="str">
        <f t="shared" si="44"/>
        <v>Convoyeur 3</v>
      </c>
    </row>
    <row r="695" spans="4:9" x14ac:dyDescent="0.35">
      <c r="D695" s="2">
        <f t="shared" si="42"/>
        <v>45477</v>
      </c>
      <c r="E695" s="5">
        <f t="shared" si="43"/>
        <v>0.43409722222221192</v>
      </c>
      <c r="F695">
        <v>7.0000000000000007E-2</v>
      </c>
      <c r="G695">
        <v>0.372</v>
      </c>
      <c r="H695">
        <f t="shared" si="41"/>
        <v>1.7612000000000003E-2</v>
      </c>
      <c r="I695" t="str">
        <f t="shared" si="44"/>
        <v>Convoyeur 3</v>
      </c>
    </row>
    <row r="696" spans="4:9" x14ac:dyDescent="0.35">
      <c r="D696" s="2">
        <f t="shared" si="42"/>
        <v>45477</v>
      </c>
      <c r="E696" s="5">
        <f t="shared" si="43"/>
        <v>0.43412037037036005</v>
      </c>
      <c r="F696">
        <v>7.0000000000000007E-2</v>
      </c>
      <c r="G696">
        <v>0.372</v>
      </c>
      <c r="H696">
        <f t="shared" si="41"/>
        <v>1.7612000000000003E-2</v>
      </c>
      <c r="I696" t="str">
        <f t="shared" si="44"/>
        <v>Convoyeur 3</v>
      </c>
    </row>
    <row r="697" spans="4:9" x14ac:dyDescent="0.35">
      <c r="D697" s="2">
        <f t="shared" si="42"/>
        <v>45477</v>
      </c>
      <c r="E697" s="5">
        <f t="shared" si="43"/>
        <v>0.43414351851850819</v>
      </c>
      <c r="F697">
        <v>7.0000000000000007E-2</v>
      </c>
      <c r="G697">
        <v>0.372</v>
      </c>
      <c r="H697">
        <f t="shared" si="41"/>
        <v>1.7612000000000003E-2</v>
      </c>
      <c r="I697" t="str">
        <f t="shared" si="44"/>
        <v>Convoyeur 3</v>
      </c>
    </row>
    <row r="698" spans="4:9" x14ac:dyDescent="0.35">
      <c r="D698" s="2">
        <f t="shared" si="42"/>
        <v>45477</v>
      </c>
      <c r="E698" s="5">
        <f t="shared" si="43"/>
        <v>0.43416666666665632</v>
      </c>
      <c r="F698">
        <v>7.0000000000000007E-2</v>
      </c>
      <c r="G698">
        <v>0.372</v>
      </c>
      <c r="H698">
        <f t="shared" si="41"/>
        <v>1.7612000000000003E-2</v>
      </c>
      <c r="I698" t="str">
        <f t="shared" si="44"/>
        <v>Convoyeur 3</v>
      </c>
    </row>
    <row r="699" spans="4:9" x14ac:dyDescent="0.35">
      <c r="D699" s="2">
        <f t="shared" si="42"/>
        <v>45477</v>
      </c>
      <c r="E699" s="5">
        <f t="shared" si="43"/>
        <v>0.43418981481480445</v>
      </c>
      <c r="F699">
        <v>7.0000000000000007E-2</v>
      </c>
      <c r="G699">
        <v>0.374</v>
      </c>
      <c r="H699">
        <f t="shared" si="41"/>
        <v>1.7612000000000003E-2</v>
      </c>
      <c r="I699" t="str">
        <f t="shared" si="44"/>
        <v>Convoyeur 3</v>
      </c>
    </row>
    <row r="700" spans="4:9" x14ac:dyDescent="0.35">
      <c r="D700" s="2">
        <f t="shared" si="42"/>
        <v>45477</v>
      </c>
      <c r="E700" s="5">
        <f t="shared" si="43"/>
        <v>0.43421296296295259</v>
      </c>
      <c r="F700">
        <v>7.0000000000000007E-2</v>
      </c>
      <c r="G700">
        <v>0.374</v>
      </c>
      <c r="H700">
        <f t="shared" si="41"/>
        <v>1.7612000000000003E-2</v>
      </c>
      <c r="I700" t="str">
        <f t="shared" si="44"/>
        <v>Convoyeur 3</v>
      </c>
    </row>
    <row r="701" spans="4:9" x14ac:dyDescent="0.35">
      <c r="D701" s="2">
        <f t="shared" si="42"/>
        <v>45477</v>
      </c>
      <c r="E701" s="5">
        <f t="shared" si="43"/>
        <v>0.43423611111110072</v>
      </c>
      <c r="F701">
        <v>7.0999999999999994E-2</v>
      </c>
      <c r="G701">
        <v>0.375</v>
      </c>
      <c r="H701">
        <f t="shared" si="41"/>
        <v>1.7863599999999997E-2</v>
      </c>
      <c r="I701" t="str">
        <f t="shared" si="44"/>
        <v>Convoyeur 3</v>
      </c>
    </row>
    <row r="702" spans="4:9" x14ac:dyDescent="0.35">
      <c r="D702" s="2">
        <f t="shared" si="42"/>
        <v>45477</v>
      </c>
      <c r="E702" s="5">
        <f t="shared" si="43"/>
        <v>0.43425925925924885</v>
      </c>
      <c r="F702">
        <v>7.0999999999999994E-2</v>
      </c>
      <c r="G702">
        <v>0.375</v>
      </c>
      <c r="H702">
        <f t="shared" si="41"/>
        <v>1.7863599999999997E-2</v>
      </c>
      <c r="I702" t="str">
        <f t="shared" si="44"/>
        <v>Convoyeur 3</v>
      </c>
    </row>
    <row r="703" spans="4:9" x14ac:dyDescent="0.35">
      <c r="D703" s="2">
        <f t="shared" si="42"/>
        <v>45477</v>
      </c>
      <c r="E703" s="5">
        <f t="shared" si="43"/>
        <v>0.43428240740739699</v>
      </c>
      <c r="F703">
        <v>7.0999999999999994E-2</v>
      </c>
      <c r="G703">
        <v>0.373</v>
      </c>
      <c r="H703">
        <f t="shared" si="41"/>
        <v>1.7863599999999997E-2</v>
      </c>
      <c r="I703" t="str">
        <f t="shared" si="44"/>
        <v>Convoyeur 3</v>
      </c>
    </row>
    <row r="704" spans="4:9" x14ac:dyDescent="0.35">
      <c r="D704" s="2">
        <f t="shared" si="42"/>
        <v>45477</v>
      </c>
      <c r="E704" s="5">
        <f t="shared" si="43"/>
        <v>0.43430555555554512</v>
      </c>
      <c r="F704">
        <v>7.0999999999999994E-2</v>
      </c>
      <c r="G704">
        <v>0.373</v>
      </c>
      <c r="H704">
        <f t="shared" si="41"/>
        <v>1.7863599999999997E-2</v>
      </c>
      <c r="I704" t="str">
        <f t="shared" si="44"/>
        <v>Convoyeur 3</v>
      </c>
    </row>
    <row r="705" spans="4:9" x14ac:dyDescent="0.35">
      <c r="D705" s="2">
        <f t="shared" si="42"/>
        <v>45477</v>
      </c>
      <c r="E705" s="5">
        <f t="shared" si="43"/>
        <v>0.43432870370369325</v>
      </c>
      <c r="F705">
        <v>7.0999999999999994E-2</v>
      </c>
      <c r="G705">
        <v>0.373</v>
      </c>
      <c r="H705">
        <f t="shared" si="41"/>
        <v>1.7863599999999997E-2</v>
      </c>
      <c r="I705" t="str">
        <f t="shared" si="44"/>
        <v>Convoyeur 3</v>
      </c>
    </row>
    <row r="706" spans="4:9" x14ac:dyDescent="0.35">
      <c r="D706" s="2">
        <f t="shared" si="42"/>
        <v>45477</v>
      </c>
      <c r="E706" s="5">
        <f t="shared" si="43"/>
        <v>0.43435185185184139</v>
      </c>
      <c r="F706">
        <v>7.0999999999999994E-2</v>
      </c>
      <c r="G706">
        <v>0.373</v>
      </c>
      <c r="H706">
        <f t="shared" si="41"/>
        <v>1.7863599999999997E-2</v>
      </c>
      <c r="I706" t="str">
        <f t="shared" si="44"/>
        <v>Convoyeur 3</v>
      </c>
    </row>
    <row r="707" spans="4:9" x14ac:dyDescent="0.35">
      <c r="D707" s="2">
        <f t="shared" si="42"/>
        <v>45477</v>
      </c>
      <c r="E707" s="5">
        <f t="shared" si="43"/>
        <v>0.43437499999998952</v>
      </c>
      <c r="F707">
        <v>7.0999999999999994E-2</v>
      </c>
      <c r="G707">
        <v>0.372</v>
      </c>
      <c r="H707">
        <f t="shared" ref="H707:H770" si="45">0.2516*F707</f>
        <v>1.7863599999999997E-2</v>
      </c>
      <c r="I707" t="str">
        <f t="shared" si="44"/>
        <v>Convoyeur 3</v>
      </c>
    </row>
    <row r="708" spans="4:9" x14ac:dyDescent="0.35">
      <c r="D708" s="2">
        <f t="shared" ref="D708:D771" si="46">$D$2</f>
        <v>45477</v>
      </c>
      <c r="E708" s="5">
        <f t="shared" ref="E708:E771" si="47">E707+TIME(0,0,2.3)</f>
        <v>0.43439814814813765</v>
      </c>
      <c r="F708">
        <v>7.0999999999999994E-2</v>
      </c>
      <c r="G708">
        <v>0.372</v>
      </c>
      <c r="H708">
        <f t="shared" si="45"/>
        <v>1.7863599999999997E-2</v>
      </c>
      <c r="I708" t="str">
        <f t="shared" si="44"/>
        <v>Convoyeur 3</v>
      </c>
    </row>
    <row r="709" spans="4:9" x14ac:dyDescent="0.35">
      <c r="D709" s="2">
        <f t="shared" si="46"/>
        <v>45477</v>
      </c>
      <c r="E709" s="5">
        <f t="shared" si="47"/>
        <v>0.43442129629628579</v>
      </c>
      <c r="F709">
        <v>7.0999999999999994E-2</v>
      </c>
      <c r="G709">
        <v>0.371</v>
      </c>
      <c r="H709">
        <f t="shared" si="45"/>
        <v>1.7863599999999997E-2</v>
      </c>
      <c r="I709" t="str">
        <f t="shared" si="44"/>
        <v>Convoyeur 3</v>
      </c>
    </row>
    <row r="710" spans="4:9" x14ac:dyDescent="0.35">
      <c r="D710" s="2">
        <f t="shared" si="46"/>
        <v>45477</v>
      </c>
      <c r="E710" s="5">
        <f t="shared" si="47"/>
        <v>0.43444444444443392</v>
      </c>
      <c r="F710">
        <v>7.0999999999999994E-2</v>
      </c>
      <c r="G710">
        <v>0.371</v>
      </c>
      <c r="H710">
        <f t="shared" si="45"/>
        <v>1.7863599999999997E-2</v>
      </c>
      <c r="I710" t="str">
        <f t="shared" si="44"/>
        <v>Convoyeur 3</v>
      </c>
    </row>
    <row r="711" spans="4:9" x14ac:dyDescent="0.35">
      <c r="D711" s="2">
        <f t="shared" si="46"/>
        <v>45477</v>
      </c>
      <c r="E711" s="5">
        <f t="shared" si="47"/>
        <v>0.43446759259258205</v>
      </c>
      <c r="F711">
        <v>7.0999999999999994E-2</v>
      </c>
      <c r="G711">
        <v>0.375</v>
      </c>
      <c r="H711">
        <f t="shared" si="45"/>
        <v>1.7863599999999997E-2</v>
      </c>
      <c r="I711" t="str">
        <f t="shared" si="44"/>
        <v>Convoyeur 3</v>
      </c>
    </row>
    <row r="712" spans="4:9" x14ac:dyDescent="0.35">
      <c r="D712" s="2">
        <f t="shared" si="46"/>
        <v>45477</v>
      </c>
      <c r="E712" s="5">
        <f t="shared" si="47"/>
        <v>0.43449074074073019</v>
      </c>
      <c r="F712">
        <v>7.0999999999999994E-2</v>
      </c>
      <c r="G712">
        <v>0.375</v>
      </c>
      <c r="H712">
        <f t="shared" si="45"/>
        <v>1.7863599999999997E-2</v>
      </c>
      <c r="I712" t="str">
        <f t="shared" si="44"/>
        <v>Convoyeur 3</v>
      </c>
    </row>
    <row r="713" spans="4:9" x14ac:dyDescent="0.35">
      <c r="D713" s="2">
        <f t="shared" si="46"/>
        <v>45477</v>
      </c>
      <c r="E713" s="5">
        <f t="shared" si="47"/>
        <v>0.43451388888887832</v>
      </c>
      <c r="F713">
        <v>7.0999999999999994E-2</v>
      </c>
      <c r="G713">
        <v>0.374</v>
      </c>
      <c r="H713">
        <f t="shared" si="45"/>
        <v>1.7863599999999997E-2</v>
      </c>
      <c r="I713" t="str">
        <f t="shared" si="44"/>
        <v>Convoyeur 3</v>
      </c>
    </row>
    <row r="714" spans="4:9" x14ac:dyDescent="0.35">
      <c r="D714" s="2">
        <f t="shared" si="46"/>
        <v>45477</v>
      </c>
      <c r="E714" s="5">
        <f t="shared" si="47"/>
        <v>0.43453703703702645</v>
      </c>
      <c r="F714">
        <v>7.0999999999999994E-2</v>
      </c>
      <c r="G714">
        <v>0.374</v>
      </c>
      <c r="H714">
        <f t="shared" si="45"/>
        <v>1.7863599999999997E-2</v>
      </c>
      <c r="I714" t="str">
        <f t="shared" si="44"/>
        <v>Convoyeur 3</v>
      </c>
    </row>
    <row r="715" spans="4:9" x14ac:dyDescent="0.35">
      <c r="D715" s="2">
        <f t="shared" si="46"/>
        <v>45477</v>
      </c>
      <c r="E715" s="5">
        <f t="shared" si="47"/>
        <v>0.43456018518517459</v>
      </c>
      <c r="F715">
        <v>7.0999999999999994E-2</v>
      </c>
      <c r="G715">
        <v>0.372</v>
      </c>
      <c r="H715">
        <f t="shared" si="45"/>
        <v>1.7863599999999997E-2</v>
      </c>
      <c r="I715" t="str">
        <f t="shared" si="44"/>
        <v>Convoyeur 3</v>
      </c>
    </row>
    <row r="716" spans="4:9" x14ac:dyDescent="0.35">
      <c r="D716" s="2">
        <f t="shared" si="46"/>
        <v>45477</v>
      </c>
      <c r="E716" s="5">
        <f t="shared" si="47"/>
        <v>0.43458333333332272</v>
      </c>
      <c r="F716">
        <v>7.0999999999999994E-2</v>
      </c>
      <c r="G716">
        <v>0.372</v>
      </c>
      <c r="H716">
        <f t="shared" si="45"/>
        <v>1.7863599999999997E-2</v>
      </c>
      <c r="I716" t="str">
        <f t="shared" si="44"/>
        <v>Convoyeur 3</v>
      </c>
    </row>
    <row r="717" spans="4:9" x14ac:dyDescent="0.35">
      <c r="D717" s="2">
        <f t="shared" si="46"/>
        <v>45477</v>
      </c>
      <c r="E717" s="5">
        <f t="shared" si="47"/>
        <v>0.43460648148147085</v>
      </c>
      <c r="F717">
        <v>7.0999999999999994E-2</v>
      </c>
      <c r="G717">
        <v>0.372</v>
      </c>
      <c r="H717">
        <f t="shared" si="45"/>
        <v>1.7863599999999997E-2</v>
      </c>
      <c r="I717" t="str">
        <f t="shared" si="44"/>
        <v>Convoyeur 3</v>
      </c>
    </row>
    <row r="718" spans="4:9" x14ac:dyDescent="0.35">
      <c r="D718" s="2">
        <f t="shared" si="46"/>
        <v>45477</v>
      </c>
      <c r="E718" s="5">
        <f t="shared" si="47"/>
        <v>0.43462962962961899</v>
      </c>
      <c r="F718">
        <v>7.0999999999999994E-2</v>
      </c>
      <c r="G718">
        <v>0.371</v>
      </c>
      <c r="H718">
        <f t="shared" si="45"/>
        <v>1.7863599999999997E-2</v>
      </c>
      <c r="I718" t="str">
        <f t="shared" si="44"/>
        <v>Convoyeur 3</v>
      </c>
    </row>
    <row r="719" spans="4:9" x14ac:dyDescent="0.35">
      <c r="D719" s="2">
        <f t="shared" si="46"/>
        <v>45477</v>
      </c>
      <c r="E719" s="5">
        <f t="shared" si="47"/>
        <v>0.43465277777776712</v>
      </c>
      <c r="F719">
        <v>7.1999999999999995E-2</v>
      </c>
      <c r="G719">
        <v>0.36899999999999999</v>
      </c>
      <c r="H719">
        <f t="shared" si="45"/>
        <v>1.8115199999999998E-2</v>
      </c>
      <c r="I719" t="str">
        <f t="shared" si="44"/>
        <v>Convoyeur 3</v>
      </c>
    </row>
    <row r="720" spans="4:9" x14ac:dyDescent="0.35">
      <c r="D720" s="2">
        <f t="shared" si="46"/>
        <v>45477</v>
      </c>
      <c r="E720" s="5">
        <f t="shared" si="47"/>
        <v>0.43467592592591525</v>
      </c>
      <c r="F720">
        <v>7.1999999999999995E-2</v>
      </c>
      <c r="G720">
        <v>0.37</v>
      </c>
      <c r="H720">
        <f t="shared" si="45"/>
        <v>1.8115199999999998E-2</v>
      </c>
      <c r="I720" t="str">
        <f t="shared" si="44"/>
        <v>Convoyeur 3</v>
      </c>
    </row>
    <row r="721" spans="4:9" x14ac:dyDescent="0.35">
      <c r="D721" s="2">
        <f t="shared" si="46"/>
        <v>45477</v>
      </c>
      <c r="E721" s="5">
        <f t="shared" si="47"/>
        <v>0.43469907407406339</v>
      </c>
      <c r="F721">
        <v>7.1999999999999995E-2</v>
      </c>
      <c r="G721">
        <v>0.36499999999999999</v>
      </c>
      <c r="H721">
        <f t="shared" si="45"/>
        <v>1.8115199999999998E-2</v>
      </c>
      <c r="I721" t="str">
        <f t="shared" si="44"/>
        <v>Convoyeur 3</v>
      </c>
    </row>
    <row r="722" spans="4:9" x14ac:dyDescent="0.35">
      <c r="D722" s="2">
        <f t="shared" si="46"/>
        <v>45477</v>
      </c>
      <c r="E722" s="5">
        <f t="shared" si="47"/>
        <v>0.43472222222221152</v>
      </c>
      <c r="F722">
        <v>7.1999999999999995E-2</v>
      </c>
      <c r="G722">
        <v>0.36499999999999999</v>
      </c>
      <c r="H722">
        <f t="shared" si="45"/>
        <v>1.8115199999999998E-2</v>
      </c>
      <c r="I722" t="str">
        <f t="shared" si="44"/>
        <v>Convoyeur 3</v>
      </c>
    </row>
    <row r="723" spans="4:9" x14ac:dyDescent="0.35">
      <c r="D723" s="2">
        <f t="shared" si="46"/>
        <v>45477</v>
      </c>
      <c r="E723" s="5">
        <f t="shared" si="47"/>
        <v>0.43474537037035965</v>
      </c>
      <c r="F723">
        <v>7.1999999999999995E-2</v>
      </c>
      <c r="G723">
        <v>0.36399999999999999</v>
      </c>
      <c r="H723">
        <f t="shared" si="45"/>
        <v>1.8115199999999998E-2</v>
      </c>
      <c r="I723" t="str">
        <f t="shared" si="44"/>
        <v>Convoyeur 3</v>
      </c>
    </row>
    <row r="724" spans="4:9" x14ac:dyDescent="0.35">
      <c r="D724" s="2">
        <f t="shared" si="46"/>
        <v>45477</v>
      </c>
      <c r="E724" s="5">
        <f t="shared" si="47"/>
        <v>0.43476851851850778</v>
      </c>
      <c r="F724">
        <v>7.1999999999999995E-2</v>
      </c>
      <c r="G724">
        <v>0.36299999999999999</v>
      </c>
      <c r="H724">
        <f t="shared" si="45"/>
        <v>1.8115199999999998E-2</v>
      </c>
      <c r="I724" t="str">
        <f t="shared" si="44"/>
        <v>Convoyeur 3</v>
      </c>
    </row>
    <row r="725" spans="4:9" x14ac:dyDescent="0.35">
      <c r="D725" s="2">
        <f t="shared" si="46"/>
        <v>45477</v>
      </c>
      <c r="E725" s="5">
        <f t="shared" si="47"/>
        <v>0.43479166666665592</v>
      </c>
      <c r="F725">
        <v>7.1999999999999995E-2</v>
      </c>
      <c r="G725">
        <v>0.36699999999999999</v>
      </c>
      <c r="H725">
        <f t="shared" si="45"/>
        <v>1.8115199999999998E-2</v>
      </c>
      <c r="I725" t="str">
        <f t="shared" si="44"/>
        <v>Convoyeur 3</v>
      </c>
    </row>
    <row r="726" spans="4:9" x14ac:dyDescent="0.35">
      <c r="D726" s="2">
        <f t="shared" si="46"/>
        <v>45477</v>
      </c>
      <c r="E726" s="5">
        <f t="shared" si="47"/>
        <v>0.43481481481480405</v>
      </c>
      <c r="F726">
        <v>7.1999999999999995E-2</v>
      </c>
      <c r="G726">
        <v>0.36799999999999999</v>
      </c>
      <c r="H726">
        <f t="shared" si="45"/>
        <v>1.8115199999999998E-2</v>
      </c>
      <c r="I726" t="str">
        <f t="shared" si="44"/>
        <v>Convoyeur 3</v>
      </c>
    </row>
    <row r="727" spans="4:9" x14ac:dyDescent="0.35">
      <c r="D727" s="2">
        <f t="shared" si="46"/>
        <v>45477</v>
      </c>
      <c r="E727" s="5">
        <f t="shared" si="47"/>
        <v>0.43483796296295218</v>
      </c>
      <c r="F727">
        <v>7.1999999999999995E-2</v>
      </c>
      <c r="G727">
        <v>0.36799999999999999</v>
      </c>
      <c r="H727">
        <f t="shared" si="45"/>
        <v>1.8115199999999998E-2</v>
      </c>
      <c r="I727" t="str">
        <f t="shared" si="44"/>
        <v>Convoyeur 3</v>
      </c>
    </row>
    <row r="728" spans="4:9" x14ac:dyDescent="0.35">
      <c r="D728" s="2">
        <f t="shared" si="46"/>
        <v>45477</v>
      </c>
      <c r="E728" s="5">
        <f t="shared" si="47"/>
        <v>0.43486111111110032</v>
      </c>
      <c r="F728">
        <v>7.2999999999999995E-2</v>
      </c>
      <c r="G728">
        <v>0.36699999999999999</v>
      </c>
      <c r="H728">
        <f t="shared" si="45"/>
        <v>1.8366799999999999E-2</v>
      </c>
      <c r="I728" t="str">
        <f t="shared" si="44"/>
        <v>Convoyeur 3</v>
      </c>
    </row>
    <row r="729" spans="4:9" x14ac:dyDescent="0.35">
      <c r="D729" s="2">
        <f t="shared" si="46"/>
        <v>45477</v>
      </c>
      <c r="E729" s="5">
        <f t="shared" si="47"/>
        <v>0.43488425925924845</v>
      </c>
      <c r="F729">
        <v>7.2999999999999995E-2</v>
      </c>
      <c r="G729">
        <v>0.36799999999999999</v>
      </c>
      <c r="H729">
        <f t="shared" si="45"/>
        <v>1.8366799999999999E-2</v>
      </c>
      <c r="I729" t="str">
        <f t="shared" si="44"/>
        <v>Convoyeur 3</v>
      </c>
    </row>
    <row r="730" spans="4:9" x14ac:dyDescent="0.35">
      <c r="D730" s="2">
        <f t="shared" si="46"/>
        <v>45477</v>
      </c>
      <c r="E730" s="5">
        <f t="shared" si="47"/>
        <v>0.43490740740739658</v>
      </c>
      <c r="F730">
        <v>7.2999999999999995E-2</v>
      </c>
      <c r="G730">
        <v>0.372</v>
      </c>
      <c r="H730">
        <f t="shared" si="45"/>
        <v>1.8366799999999999E-2</v>
      </c>
      <c r="I730" t="str">
        <f t="shared" si="44"/>
        <v>Convoyeur 3</v>
      </c>
    </row>
    <row r="731" spans="4:9" x14ac:dyDescent="0.35">
      <c r="D731" s="2">
        <f t="shared" si="46"/>
        <v>45477</v>
      </c>
      <c r="E731" s="5">
        <f t="shared" si="47"/>
        <v>0.43493055555554472</v>
      </c>
      <c r="F731">
        <v>7.2999999999999995E-2</v>
      </c>
      <c r="G731">
        <v>0.375</v>
      </c>
      <c r="H731">
        <f t="shared" si="45"/>
        <v>1.8366799999999999E-2</v>
      </c>
      <c r="I731" t="str">
        <f t="shared" si="44"/>
        <v>Convoyeur 3</v>
      </c>
    </row>
    <row r="732" spans="4:9" x14ac:dyDescent="0.35">
      <c r="D732" s="2">
        <f t="shared" si="46"/>
        <v>45477</v>
      </c>
      <c r="E732" s="5">
        <f t="shared" si="47"/>
        <v>0.43495370370369285</v>
      </c>
      <c r="F732">
        <v>7.2999999999999995E-2</v>
      </c>
      <c r="G732">
        <v>0.373</v>
      </c>
      <c r="H732">
        <f t="shared" si="45"/>
        <v>1.8366799999999999E-2</v>
      </c>
      <c r="I732" t="str">
        <f t="shared" si="44"/>
        <v>Convoyeur 3</v>
      </c>
    </row>
    <row r="733" spans="4:9" x14ac:dyDescent="0.35">
      <c r="D733" s="2">
        <f t="shared" si="46"/>
        <v>45477</v>
      </c>
      <c r="E733" s="5">
        <f t="shared" si="47"/>
        <v>0.43497685185184098</v>
      </c>
      <c r="F733">
        <v>7.2999999999999995E-2</v>
      </c>
      <c r="G733">
        <v>0.373</v>
      </c>
      <c r="H733">
        <f t="shared" si="45"/>
        <v>1.8366799999999999E-2</v>
      </c>
      <c r="I733" t="str">
        <f t="shared" si="44"/>
        <v>Convoyeur 3</v>
      </c>
    </row>
    <row r="734" spans="4:9" x14ac:dyDescent="0.35">
      <c r="D734" s="2">
        <f t="shared" si="46"/>
        <v>45477</v>
      </c>
      <c r="E734" s="5">
        <f t="shared" si="47"/>
        <v>0.43499999999998912</v>
      </c>
      <c r="F734">
        <v>7.2999999999999995E-2</v>
      </c>
      <c r="G734">
        <v>0.372</v>
      </c>
      <c r="H734">
        <f t="shared" si="45"/>
        <v>1.8366799999999999E-2</v>
      </c>
      <c r="I734" t="str">
        <f t="shared" si="44"/>
        <v>Convoyeur 3</v>
      </c>
    </row>
    <row r="735" spans="4:9" x14ac:dyDescent="0.35">
      <c r="D735" s="2">
        <f t="shared" si="46"/>
        <v>45477</v>
      </c>
      <c r="E735" s="5">
        <f t="shared" si="47"/>
        <v>0.43502314814813725</v>
      </c>
      <c r="F735">
        <v>7.2999999999999995E-2</v>
      </c>
      <c r="G735">
        <v>0.372</v>
      </c>
      <c r="H735">
        <f t="shared" si="45"/>
        <v>1.8366799999999999E-2</v>
      </c>
      <c r="I735" t="str">
        <f t="shared" si="44"/>
        <v>Convoyeur 3</v>
      </c>
    </row>
    <row r="736" spans="4:9" x14ac:dyDescent="0.35">
      <c r="D736" s="2">
        <f t="shared" si="46"/>
        <v>45477</v>
      </c>
      <c r="E736" s="5">
        <f t="shared" si="47"/>
        <v>0.43504629629628538</v>
      </c>
      <c r="F736">
        <v>7.2999999999999995E-2</v>
      </c>
      <c r="G736">
        <v>0.377</v>
      </c>
      <c r="H736">
        <f t="shared" si="45"/>
        <v>1.8366799999999999E-2</v>
      </c>
      <c r="I736" t="str">
        <f t="shared" si="44"/>
        <v>Convoyeur 3</v>
      </c>
    </row>
    <row r="737" spans="4:9" x14ac:dyDescent="0.35">
      <c r="D737" s="2">
        <f t="shared" si="46"/>
        <v>45477</v>
      </c>
      <c r="E737" s="5">
        <f t="shared" si="47"/>
        <v>0.43506944444443352</v>
      </c>
      <c r="F737">
        <v>7.2999999999999995E-2</v>
      </c>
      <c r="G737">
        <v>0.375</v>
      </c>
      <c r="H737">
        <f t="shared" si="45"/>
        <v>1.8366799999999999E-2</v>
      </c>
      <c r="I737" t="str">
        <f t="shared" si="44"/>
        <v>Convoyeur 3</v>
      </c>
    </row>
    <row r="738" spans="4:9" x14ac:dyDescent="0.35">
      <c r="D738" s="2">
        <f t="shared" si="46"/>
        <v>45477</v>
      </c>
      <c r="E738" s="5">
        <f t="shared" si="47"/>
        <v>0.43509259259258165</v>
      </c>
      <c r="F738">
        <v>7.3999999999999996E-2</v>
      </c>
      <c r="G738">
        <v>0.373</v>
      </c>
      <c r="H738">
        <f t="shared" si="45"/>
        <v>1.8618399999999997E-2</v>
      </c>
      <c r="I738" t="str">
        <f t="shared" si="44"/>
        <v>Convoyeur 3</v>
      </c>
    </row>
    <row r="739" spans="4:9" x14ac:dyDescent="0.35">
      <c r="D739" s="2">
        <f t="shared" si="46"/>
        <v>45477</v>
      </c>
      <c r="E739" s="5">
        <f t="shared" si="47"/>
        <v>0.43511574074072978</v>
      </c>
      <c r="F739">
        <v>7.3999999999999996E-2</v>
      </c>
      <c r="G739">
        <v>0.373</v>
      </c>
      <c r="H739">
        <f t="shared" si="45"/>
        <v>1.8618399999999997E-2</v>
      </c>
      <c r="I739" t="str">
        <f t="shared" si="44"/>
        <v>Convoyeur 3</v>
      </c>
    </row>
    <row r="740" spans="4:9" x14ac:dyDescent="0.35">
      <c r="D740" s="2">
        <f t="shared" si="46"/>
        <v>45477</v>
      </c>
      <c r="E740" s="5">
        <f t="shared" si="47"/>
        <v>0.43513888888887792</v>
      </c>
      <c r="F740">
        <v>7.3999999999999996E-2</v>
      </c>
      <c r="G740">
        <v>0.372</v>
      </c>
      <c r="H740">
        <f t="shared" si="45"/>
        <v>1.8618399999999997E-2</v>
      </c>
      <c r="I740" t="str">
        <f t="shared" si="44"/>
        <v>Convoyeur 3</v>
      </c>
    </row>
    <row r="741" spans="4:9" x14ac:dyDescent="0.35">
      <c r="D741" s="2">
        <f t="shared" si="46"/>
        <v>45477</v>
      </c>
      <c r="E741" s="5">
        <f t="shared" si="47"/>
        <v>0.43516203703702605</v>
      </c>
      <c r="F741">
        <v>7.3999999999999996E-2</v>
      </c>
      <c r="G741">
        <v>0.375</v>
      </c>
      <c r="H741">
        <f t="shared" si="45"/>
        <v>1.8618399999999997E-2</v>
      </c>
      <c r="I741" t="str">
        <f t="shared" si="44"/>
        <v>Convoyeur 3</v>
      </c>
    </row>
    <row r="742" spans="4:9" x14ac:dyDescent="0.35">
      <c r="D742" s="2">
        <f t="shared" si="46"/>
        <v>45477</v>
      </c>
      <c r="E742" s="5">
        <f t="shared" si="47"/>
        <v>0.43518518518517418</v>
      </c>
      <c r="F742">
        <v>7.3999999999999996E-2</v>
      </c>
      <c r="G742">
        <v>0.377</v>
      </c>
      <c r="H742">
        <f t="shared" si="45"/>
        <v>1.8618399999999997E-2</v>
      </c>
      <c r="I742" t="str">
        <f t="shared" si="44"/>
        <v>Convoyeur 3</v>
      </c>
    </row>
    <row r="743" spans="4:9" x14ac:dyDescent="0.35">
      <c r="D743" s="2">
        <f t="shared" si="46"/>
        <v>45477</v>
      </c>
      <c r="E743" s="5">
        <f t="shared" si="47"/>
        <v>0.43520833333332232</v>
      </c>
      <c r="F743">
        <v>7.3999999999999996E-2</v>
      </c>
      <c r="G743">
        <v>0.374</v>
      </c>
      <c r="H743">
        <f t="shared" si="45"/>
        <v>1.8618399999999997E-2</v>
      </c>
      <c r="I743" t="str">
        <f t="shared" si="44"/>
        <v>Convoyeur 3</v>
      </c>
    </row>
    <row r="744" spans="4:9" x14ac:dyDescent="0.35">
      <c r="D744" s="2">
        <f t="shared" si="46"/>
        <v>45477</v>
      </c>
      <c r="E744" s="5">
        <f t="shared" si="47"/>
        <v>0.43523148148147045</v>
      </c>
      <c r="F744">
        <v>7.3999999999999996E-2</v>
      </c>
      <c r="G744">
        <v>0.373</v>
      </c>
      <c r="H744">
        <f t="shared" si="45"/>
        <v>1.8618399999999997E-2</v>
      </c>
      <c r="I744" t="str">
        <f t="shared" si="44"/>
        <v>Convoyeur 3</v>
      </c>
    </row>
    <row r="745" spans="4:9" x14ac:dyDescent="0.35">
      <c r="D745" s="2">
        <f t="shared" si="46"/>
        <v>45477</v>
      </c>
      <c r="E745" s="5">
        <f t="shared" si="47"/>
        <v>0.43525462962961858</v>
      </c>
      <c r="F745">
        <v>7.3999999999999996E-2</v>
      </c>
      <c r="G745">
        <v>0.373</v>
      </c>
      <c r="H745">
        <f t="shared" si="45"/>
        <v>1.8618399999999997E-2</v>
      </c>
      <c r="I745" t="str">
        <f t="shared" si="44"/>
        <v>Convoyeur 3</v>
      </c>
    </row>
    <row r="746" spans="4:9" x14ac:dyDescent="0.35">
      <c r="D746" s="2">
        <f t="shared" si="46"/>
        <v>45477</v>
      </c>
      <c r="E746" s="5">
        <f t="shared" si="47"/>
        <v>0.43527777777776672</v>
      </c>
      <c r="F746">
        <v>7.3999999999999996E-2</v>
      </c>
      <c r="G746">
        <v>0.373</v>
      </c>
      <c r="H746">
        <f t="shared" si="45"/>
        <v>1.8618399999999997E-2</v>
      </c>
      <c r="I746" t="str">
        <f t="shared" si="44"/>
        <v>Convoyeur 3</v>
      </c>
    </row>
    <row r="747" spans="4:9" x14ac:dyDescent="0.35">
      <c r="D747" s="2">
        <f t="shared" si="46"/>
        <v>45477</v>
      </c>
      <c r="E747" s="5">
        <f t="shared" si="47"/>
        <v>0.43530092592591485</v>
      </c>
      <c r="F747">
        <v>7.3999999999999996E-2</v>
      </c>
      <c r="G747">
        <v>0.376</v>
      </c>
      <c r="H747">
        <f t="shared" si="45"/>
        <v>1.8618399999999997E-2</v>
      </c>
      <c r="I747" t="str">
        <f t="shared" si="44"/>
        <v>Convoyeur 3</v>
      </c>
    </row>
    <row r="748" spans="4:9" x14ac:dyDescent="0.35">
      <c r="D748" s="2">
        <f t="shared" si="46"/>
        <v>45477</v>
      </c>
      <c r="E748" s="5">
        <f t="shared" si="47"/>
        <v>0.43532407407406298</v>
      </c>
      <c r="F748">
        <v>7.4999999999999997E-2</v>
      </c>
      <c r="G748">
        <v>0.375</v>
      </c>
      <c r="H748">
        <f t="shared" si="45"/>
        <v>1.8869999999999998E-2</v>
      </c>
      <c r="I748" t="str">
        <f t="shared" si="44"/>
        <v>Convoyeur 3</v>
      </c>
    </row>
    <row r="749" spans="4:9" x14ac:dyDescent="0.35">
      <c r="D749" s="2">
        <f t="shared" si="46"/>
        <v>45477</v>
      </c>
      <c r="E749" s="5">
        <f t="shared" si="47"/>
        <v>0.43534722222221112</v>
      </c>
      <c r="F749">
        <v>7.4999999999999997E-2</v>
      </c>
      <c r="G749">
        <v>0.373</v>
      </c>
      <c r="H749">
        <f t="shared" si="45"/>
        <v>1.8869999999999998E-2</v>
      </c>
      <c r="I749" t="str">
        <f t="shared" si="44"/>
        <v>Convoyeur 3</v>
      </c>
    </row>
    <row r="750" spans="4:9" x14ac:dyDescent="0.35">
      <c r="D750" s="2">
        <f t="shared" si="46"/>
        <v>45477</v>
      </c>
      <c r="E750" s="5">
        <f t="shared" si="47"/>
        <v>0.43537037037035925</v>
      </c>
      <c r="F750">
        <v>7.4999999999999997E-2</v>
      </c>
      <c r="G750">
        <v>0.372</v>
      </c>
      <c r="H750">
        <f t="shared" si="45"/>
        <v>1.8869999999999998E-2</v>
      </c>
      <c r="I750" t="str">
        <f t="shared" si="44"/>
        <v>Convoyeur 3</v>
      </c>
    </row>
    <row r="751" spans="4:9" x14ac:dyDescent="0.35">
      <c r="D751" s="2">
        <f t="shared" si="46"/>
        <v>45477</v>
      </c>
      <c r="E751" s="5">
        <f t="shared" si="47"/>
        <v>0.43539351851850738</v>
      </c>
      <c r="F751">
        <v>7.4999999999999997E-2</v>
      </c>
      <c r="G751">
        <v>0.371</v>
      </c>
      <c r="H751">
        <f t="shared" si="45"/>
        <v>1.8869999999999998E-2</v>
      </c>
      <c r="I751" t="str">
        <f t="shared" si="44"/>
        <v>Convoyeur 3</v>
      </c>
    </row>
    <row r="752" spans="4:9" x14ac:dyDescent="0.35">
      <c r="D752" s="2">
        <f t="shared" si="46"/>
        <v>45477</v>
      </c>
      <c r="E752" s="5">
        <f t="shared" si="47"/>
        <v>0.43541666666665552</v>
      </c>
      <c r="F752">
        <v>7.4999999999999997E-2</v>
      </c>
      <c r="G752">
        <v>0.374</v>
      </c>
      <c r="H752">
        <f t="shared" si="45"/>
        <v>1.8869999999999998E-2</v>
      </c>
      <c r="I752" t="str">
        <f t="shared" si="44"/>
        <v>Convoyeur 3</v>
      </c>
    </row>
    <row r="753" spans="4:9" x14ac:dyDescent="0.35">
      <c r="D753" s="2">
        <f t="shared" si="46"/>
        <v>45477</v>
      </c>
      <c r="E753" s="5">
        <f t="shared" si="47"/>
        <v>0.43543981481480365</v>
      </c>
      <c r="F753">
        <v>7.4999999999999997E-2</v>
      </c>
      <c r="G753">
        <v>0.376</v>
      </c>
      <c r="H753">
        <f t="shared" si="45"/>
        <v>1.8869999999999998E-2</v>
      </c>
      <c r="I753" t="str">
        <f t="shared" si="44"/>
        <v>Convoyeur 3</v>
      </c>
    </row>
    <row r="754" spans="4:9" x14ac:dyDescent="0.35">
      <c r="D754" s="2">
        <f t="shared" si="46"/>
        <v>45477</v>
      </c>
      <c r="E754" s="5">
        <f t="shared" si="47"/>
        <v>0.43546296296295178</v>
      </c>
      <c r="F754">
        <v>7.4999999999999997E-2</v>
      </c>
      <c r="G754">
        <v>0.373</v>
      </c>
      <c r="H754">
        <f t="shared" si="45"/>
        <v>1.8869999999999998E-2</v>
      </c>
      <c r="I754" t="str">
        <f t="shared" si="44"/>
        <v>Convoyeur 3</v>
      </c>
    </row>
    <row r="755" spans="4:9" x14ac:dyDescent="0.35">
      <c r="D755" s="2">
        <f t="shared" si="46"/>
        <v>45477</v>
      </c>
      <c r="E755" s="5">
        <f t="shared" si="47"/>
        <v>0.43548611111109992</v>
      </c>
      <c r="F755">
        <v>7.4999999999999997E-2</v>
      </c>
      <c r="G755">
        <v>0.373</v>
      </c>
      <c r="H755">
        <f t="shared" si="45"/>
        <v>1.8869999999999998E-2</v>
      </c>
      <c r="I755" t="str">
        <f t="shared" ref="I755:I818" si="48">$I$625</f>
        <v>Convoyeur 3</v>
      </c>
    </row>
    <row r="756" spans="4:9" x14ac:dyDescent="0.35">
      <c r="D756" s="2">
        <f t="shared" si="46"/>
        <v>45477</v>
      </c>
      <c r="E756" s="5">
        <f t="shared" si="47"/>
        <v>0.43550925925924805</v>
      </c>
      <c r="F756">
        <v>7.4999999999999997E-2</v>
      </c>
      <c r="G756">
        <v>0.371</v>
      </c>
      <c r="H756">
        <f t="shared" si="45"/>
        <v>1.8869999999999998E-2</v>
      </c>
      <c r="I756" t="str">
        <f t="shared" si="48"/>
        <v>Convoyeur 3</v>
      </c>
    </row>
    <row r="757" spans="4:9" x14ac:dyDescent="0.35">
      <c r="D757" s="2">
        <f t="shared" si="46"/>
        <v>45477</v>
      </c>
      <c r="E757" s="5">
        <f t="shared" si="47"/>
        <v>0.43553240740739618</v>
      </c>
      <c r="F757">
        <v>7.5999999999999998E-2</v>
      </c>
      <c r="G757">
        <v>0.372</v>
      </c>
      <c r="H757">
        <f t="shared" si="45"/>
        <v>1.9121599999999999E-2</v>
      </c>
      <c r="I757" t="str">
        <f t="shared" si="48"/>
        <v>Convoyeur 3</v>
      </c>
    </row>
    <row r="758" spans="4:9" x14ac:dyDescent="0.35">
      <c r="D758" s="2">
        <f t="shared" si="46"/>
        <v>45477</v>
      </c>
      <c r="E758" s="5">
        <f t="shared" si="47"/>
        <v>0.43555555555554432</v>
      </c>
      <c r="F758">
        <v>7.5999999999999998E-2</v>
      </c>
      <c r="G758">
        <v>0.377</v>
      </c>
      <c r="H758">
        <f t="shared" si="45"/>
        <v>1.9121599999999999E-2</v>
      </c>
      <c r="I758" t="str">
        <f t="shared" si="48"/>
        <v>Convoyeur 3</v>
      </c>
    </row>
    <row r="759" spans="4:9" x14ac:dyDescent="0.35">
      <c r="D759" s="2">
        <f t="shared" si="46"/>
        <v>45477</v>
      </c>
      <c r="E759" s="5">
        <f t="shared" si="47"/>
        <v>0.43557870370369245</v>
      </c>
      <c r="F759">
        <v>7.5999999999999998E-2</v>
      </c>
      <c r="G759">
        <v>0.375</v>
      </c>
      <c r="H759">
        <f t="shared" si="45"/>
        <v>1.9121599999999999E-2</v>
      </c>
      <c r="I759" t="str">
        <f t="shared" si="48"/>
        <v>Convoyeur 3</v>
      </c>
    </row>
    <row r="760" spans="4:9" x14ac:dyDescent="0.35">
      <c r="D760" s="2">
        <f t="shared" si="46"/>
        <v>45477</v>
      </c>
      <c r="E760" s="5">
        <f t="shared" si="47"/>
        <v>0.43560185185184058</v>
      </c>
      <c r="F760">
        <v>7.5999999999999998E-2</v>
      </c>
      <c r="G760">
        <v>0.372</v>
      </c>
      <c r="H760">
        <f t="shared" si="45"/>
        <v>1.9121599999999999E-2</v>
      </c>
      <c r="I760" t="str">
        <f t="shared" si="48"/>
        <v>Convoyeur 3</v>
      </c>
    </row>
    <row r="761" spans="4:9" x14ac:dyDescent="0.35">
      <c r="D761" s="2">
        <f t="shared" si="46"/>
        <v>45477</v>
      </c>
      <c r="E761" s="5">
        <f t="shared" si="47"/>
        <v>0.43562499999998872</v>
      </c>
      <c r="F761">
        <v>7.5999999999999998E-2</v>
      </c>
      <c r="G761">
        <v>0.373</v>
      </c>
      <c r="H761">
        <f t="shared" si="45"/>
        <v>1.9121599999999999E-2</v>
      </c>
      <c r="I761" t="str">
        <f t="shared" si="48"/>
        <v>Convoyeur 3</v>
      </c>
    </row>
    <row r="762" spans="4:9" x14ac:dyDescent="0.35">
      <c r="D762" s="2">
        <f t="shared" si="46"/>
        <v>45477</v>
      </c>
      <c r="E762" s="5">
        <f t="shared" si="47"/>
        <v>0.43564814814813685</v>
      </c>
      <c r="F762">
        <v>7.5999999999999998E-2</v>
      </c>
      <c r="G762">
        <v>0.373</v>
      </c>
      <c r="H762">
        <f t="shared" si="45"/>
        <v>1.9121599999999999E-2</v>
      </c>
      <c r="I762" t="str">
        <f t="shared" si="48"/>
        <v>Convoyeur 3</v>
      </c>
    </row>
    <row r="763" spans="4:9" x14ac:dyDescent="0.35">
      <c r="D763" s="2">
        <f t="shared" si="46"/>
        <v>45477</v>
      </c>
      <c r="E763" s="5">
        <f t="shared" si="47"/>
        <v>0.43567129629628498</v>
      </c>
      <c r="F763">
        <v>7.5999999999999998E-2</v>
      </c>
      <c r="G763">
        <v>0.375</v>
      </c>
      <c r="H763">
        <f t="shared" si="45"/>
        <v>1.9121599999999999E-2</v>
      </c>
      <c r="I763" t="str">
        <f t="shared" si="48"/>
        <v>Convoyeur 3</v>
      </c>
    </row>
    <row r="764" spans="4:9" x14ac:dyDescent="0.35">
      <c r="D764" s="2">
        <f t="shared" si="46"/>
        <v>45477</v>
      </c>
      <c r="E764" s="5">
        <f t="shared" si="47"/>
        <v>0.43569444444443312</v>
      </c>
      <c r="F764">
        <v>7.5999999999999998E-2</v>
      </c>
      <c r="G764">
        <v>0.376</v>
      </c>
      <c r="H764">
        <f t="shared" si="45"/>
        <v>1.9121599999999999E-2</v>
      </c>
      <c r="I764" t="str">
        <f t="shared" si="48"/>
        <v>Convoyeur 3</v>
      </c>
    </row>
    <row r="765" spans="4:9" x14ac:dyDescent="0.35">
      <c r="D765" s="2">
        <f t="shared" si="46"/>
        <v>45477</v>
      </c>
      <c r="E765" s="5">
        <f t="shared" si="47"/>
        <v>0.43571759259258125</v>
      </c>
      <c r="F765">
        <v>7.5999999999999998E-2</v>
      </c>
      <c r="G765">
        <v>0.373</v>
      </c>
      <c r="H765">
        <f t="shared" si="45"/>
        <v>1.9121599999999999E-2</v>
      </c>
      <c r="I765" t="str">
        <f t="shared" si="48"/>
        <v>Convoyeur 3</v>
      </c>
    </row>
    <row r="766" spans="4:9" x14ac:dyDescent="0.35">
      <c r="D766" s="2">
        <f t="shared" si="46"/>
        <v>45477</v>
      </c>
      <c r="E766" s="5">
        <f t="shared" si="47"/>
        <v>0.43574074074072938</v>
      </c>
      <c r="F766">
        <v>7.5999999999999998E-2</v>
      </c>
      <c r="G766">
        <v>0.372</v>
      </c>
      <c r="H766">
        <f t="shared" si="45"/>
        <v>1.9121599999999999E-2</v>
      </c>
      <c r="I766" t="str">
        <f t="shared" si="48"/>
        <v>Convoyeur 3</v>
      </c>
    </row>
    <row r="767" spans="4:9" x14ac:dyDescent="0.35">
      <c r="D767" s="2">
        <f t="shared" si="46"/>
        <v>45477</v>
      </c>
      <c r="E767" s="5">
        <f t="shared" si="47"/>
        <v>0.43576388888887752</v>
      </c>
      <c r="F767">
        <v>7.6999999999999999E-2</v>
      </c>
      <c r="G767">
        <v>0.373</v>
      </c>
      <c r="H767">
        <f t="shared" si="45"/>
        <v>1.93732E-2</v>
      </c>
      <c r="I767" t="str">
        <f t="shared" si="48"/>
        <v>Convoyeur 3</v>
      </c>
    </row>
    <row r="768" spans="4:9" x14ac:dyDescent="0.35">
      <c r="D768" s="2">
        <f t="shared" si="46"/>
        <v>45477</v>
      </c>
      <c r="E768" s="5">
        <f t="shared" si="47"/>
        <v>0.43578703703702565</v>
      </c>
      <c r="F768">
        <v>7.6999999999999999E-2</v>
      </c>
      <c r="G768">
        <v>0.373</v>
      </c>
      <c r="H768">
        <f t="shared" si="45"/>
        <v>1.93732E-2</v>
      </c>
      <c r="I768" t="str">
        <f t="shared" si="48"/>
        <v>Convoyeur 3</v>
      </c>
    </row>
    <row r="769" spans="4:9" x14ac:dyDescent="0.35">
      <c r="D769" s="2">
        <f t="shared" si="46"/>
        <v>45477</v>
      </c>
      <c r="E769" s="5">
        <f t="shared" si="47"/>
        <v>0.43581018518517378</v>
      </c>
      <c r="F769">
        <v>7.6999999999999999E-2</v>
      </c>
      <c r="G769">
        <v>0.376</v>
      </c>
      <c r="H769">
        <f t="shared" si="45"/>
        <v>1.93732E-2</v>
      </c>
      <c r="I769" t="str">
        <f t="shared" si="48"/>
        <v>Convoyeur 3</v>
      </c>
    </row>
    <row r="770" spans="4:9" x14ac:dyDescent="0.35">
      <c r="D770" s="2">
        <f t="shared" si="46"/>
        <v>45477</v>
      </c>
      <c r="E770" s="5">
        <f t="shared" si="47"/>
        <v>0.43583333333332192</v>
      </c>
      <c r="F770">
        <v>7.6999999999999999E-2</v>
      </c>
      <c r="G770">
        <v>0.374</v>
      </c>
      <c r="H770">
        <f t="shared" si="45"/>
        <v>1.93732E-2</v>
      </c>
      <c r="I770" t="str">
        <f t="shared" si="48"/>
        <v>Convoyeur 3</v>
      </c>
    </row>
    <row r="771" spans="4:9" x14ac:dyDescent="0.35">
      <c r="D771" s="2">
        <f t="shared" si="46"/>
        <v>45477</v>
      </c>
      <c r="E771" s="5">
        <f t="shared" si="47"/>
        <v>0.43585648148147005</v>
      </c>
      <c r="F771">
        <v>7.6999999999999999E-2</v>
      </c>
      <c r="G771">
        <v>0.373</v>
      </c>
      <c r="H771">
        <f t="shared" ref="H771:H834" si="49">0.2516*F771</f>
        <v>1.93732E-2</v>
      </c>
      <c r="I771" t="str">
        <f t="shared" si="48"/>
        <v>Convoyeur 3</v>
      </c>
    </row>
    <row r="772" spans="4:9" x14ac:dyDescent="0.35">
      <c r="D772" s="2">
        <f t="shared" ref="D772:D835" si="50">$D$2</f>
        <v>45477</v>
      </c>
      <c r="E772" s="5">
        <f t="shared" ref="E772:E835" si="51">E771+TIME(0,0,2.3)</f>
        <v>0.43587962962961818</v>
      </c>
      <c r="F772">
        <v>7.6999999999999999E-2</v>
      </c>
      <c r="G772">
        <v>0.372</v>
      </c>
      <c r="H772">
        <f t="shared" si="49"/>
        <v>1.93732E-2</v>
      </c>
      <c r="I772" t="str">
        <f t="shared" si="48"/>
        <v>Convoyeur 3</v>
      </c>
    </row>
    <row r="773" spans="4:9" x14ac:dyDescent="0.35">
      <c r="D773" s="2">
        <f t="shared" si="50"/>
        <v>45477</v>
      </c>
      <c r="E773" s="5">
        <f t="shared" si="51"/>
        <v>0.43590277777776631</v>
      </c>
      <c r="F773">
        <v>7.6999999999999999E-2</v>
      </c>
      <c r="G773">
        <v>0.374</v>
      </c>
      <c r="H773">
        <f t="shared" si="49"/>
        <v>1.93732E-2</v>
      </c>
      <c r="I773" t="str">
        <f t="shared" si="48"/>
        <v>Convoyeur 3</v>
      </c>
    </row>
    <row r="774" spans="4:9" x14ac:dyDescent="0.35">
      <c r="D774" s="2">
        <f t="shared" si="50"/>
        <v>45477</v>
      </c>
      <c r="E774" s="5">
        <f t="shared" si="51"/>
        <v>0.43592592592591445</v>
      </c>
      <c r="F774">
        <v>7.6999999999999999E-2</v>
      </c>
      <c r="G774">
        <v>0.375</v>
      </c>
      <c r="H774">
        <f t="shared" si="49"/>
        <v>1.93732E-2</v>
      </c>
      <c r="I774" t="str">
        <f t="shared" si="48"/>
        <v>Convoyeur 3</v>
      </c>
    </row>
    <row r="775" spans="4:9" x14ac:dyDescent="0.35">
      <c r="D775" s="2">
        <f t="shared" si="50"/>
        <v>45477</v>
      </c>
      <c r="E775" s="5">
        <f t="shared" si="51"/>
        <v>0.43594907407406258</v>
      </c>
      <c r="F775">
        <v>7.6999999999999999E-2</v>
      </c>
      <c r="G775">
        <v>0.378</v>
      </c>
      <c r="H775">
        <f t="shared" si="49"/>
        <v>1.93732E-2</v>
      </c>
      <c r="I775" t="str">
        <f t="shared" si="48"/>
        <v>Convoyeur 3</v>
      </c>
    </row>
    <row r="776" spans="4:9" x14ac:dyDescent="0.35">
      <c r="D776" s="2">
        <f t="shared" si="50"/>
        <v>45477</v>
      </c>
      <c r="E776" s="5">
        <f t="shared" si="51"/>
        <v>0.43597222222221071</v>
      </c>
      <c r="F776">
        <v>7.6999999999999999E-2</v>
      </c>
      <c r="G776">
        <v>0.373</v>
      </c>
      <c r="H776">
        <f t="shared" si="49"/>
        <v>1.93732E-2</v>
      </c>
      <c r="I776" t="str">
        <f t="shared" si="48"/>
        <v>Convoyeur 3</v>
      </c>
    </row>
    <row r="777" spans="4:9" x14ac:dyDescent="0.35">
      <c r="D777" s="2">
        <f t="shared" si="50"/>
        <v>45477</v>
      </c>
      <c r="E777" s="5">
        <f t="shared" si="51"/>
        <v>0.43599537037035885</v>
      </c>
      <c r="F777">
        <v>7.8E-2</v>
      </c>
      <c r="G777">
        <v>0.372</v>
      </c>
      <c r="H777">
        <f t="shared" si="49"/>
        <v>1.9624799999999998E-2</v>
      </c>
      <c r="I777" t="str">
        <f t="shared" si="48"/>
        <v>Convoyeur 3</v>
      </c>
    </row>
    <row r="778" spans="4:9" x14ac:dyDescent="0.35">
      <c r="D778" s="2">
        <f t="shared" si="50"/>
        <v>45477</v>
      </c>
      <c r="E778" s="5">
        <f t="shared" si="51"/>
        <v>0.43601851851850698</v>
      </c>
      <c r="F778">
        <v>7.8E-2</v>
      </c>
      <c r="G778">
        <v>0.372</v>
      </c>
      <c r="H778">
        <f t="shared" si="49"/>
        <v>1.9624799999999998E-2</v>
      </c>
      <c r="I778" t="str">
        <f t="shared" si="48"/>
        <v>Convoyeur 3</v>
      </c>
    </row>
    <row r="779" spans="4:9" x14ac:dyDescent="0.35">
      <c r="D779" s="2">
        <f t="shared" si="50"/>
        <v>45477</v>
      </c>
      <c r="E779" s="5">
        <f t="shared" si="51"/>
        <v>0.43604166666665511</v>
      </c>
      <c r="F779">
        <v>7.8E-2</v>
      </c>
      <c r="G779">
        <v>0.371</v>
      </c>
      <c r="H779">
        <f t="shared" si="49"/>
        <v>1.9624799999999998E-2</v>
      </c>
      <c r="I779" t="str">
        <f t="shared" si="48"/>
        <v>Convoyeur 3</v>
      </c>
    </row>
    <row r="780" spans="4:9" x14ac:dyDescent="0.35">
      <c r="D780" s="2">
        <f t="shared" si="50"/>
        <v>45477</v>
      </c>
      <c r="E780" s="5">
        <f t="shared" si="51"/>
        <v>0.43606481481480325</v>
      </c>
      <c r="F780">
        <v>7.8E-2</v>
      </c>
      <c r="G780">
        <v>0.375</v>
      </c>
      <c r="H780">
        <f t="shared" si="49"/>
        <v>1.9624799999999998E-2</v>
      </c>
      <c r="I780" t="str">
        <f t="shared" si="48"/>
        <v>Convoyeur 3</v>
      </c>
    </row>
    <row r="781" spans="4:9" x14ac:dyDescent="0.35">
      <c r="D781" s="2">
        <f t="shared" si="50"/>
        <v>45477</v>
      </c>
      <c r="E781" s="5">
        <f t="shared" si="51"/>
        <v>0.43608796296295138</v>
      </c>
      <c r="F781">
        <v>7.8E-2</v>
      </c>
      <c r="G781">
        <v>0.374</v>
      </c>
      <c r="H781">
        <f t="shared" si="49"/>
        <v>1.9624799999999998E-2</v>
      </c>
      <c r="I781" t="str">
        <f t="shared" si="48"/>
        <v>Convoyeur 3</v>
      </c>
    </row>
    <row r="782" spans="4:9" x14ac:dyDescent="0.35">
      <c r="D782" s="2">
        <f t="shared" si="50"/>
        <v>45477</v>
      </c>
      <c r="E782" s="5">
        <f t="shared" si="51"/>
        <v>0.43611111111109951</v>
      </c>
      <c r="F782">
        <v>7.8E-2</v>
      </c>
      <c r="G782">
        <v>0.372</v>
      </c>
      <c r="H782">
        <f t="shared" si="49"/>
        <v>1.9624799999999998E-2</v>
      </c>
      <c r="I782" t="str">
        <f t="shared" si="48"/>
        <v>Convoyeur 3</v>
      </c>
    </row>
    <row r="783" spans="4:9" x14ac:dyDescent="0.35">
      <c r="D783" s="2">
        <f t="shared" si="50"/>
        <v>45477</v>
      </c>
      <c r="E783" s="5">
        <f t="shared" si="51"/>
        <v>0.43613425925924765</v>
      </c>
      <c r="F783">
        <v>7.8E-2</v>
      </c>
      <c r="G783">
        <v>0.372</v>
      </c>
      <c r="H783">
        <f t="shared" si="49"/>
        <v>1.9624799999999998E-2</v>
      </c>
      <c r="I783" t="str">
        <f t="shared" si="48"/>
        <v>Convoyeur 3</v>
      </c>
    </row>
    <row r="784" spans="4:9" x14ac:dyDescent="0.35">
      <c r="D784" s="2">
        <f t="shared" si="50"/>
        <v>45477</v>
      </c>
      <c r="E784" s="5">
        <f t="shared" si="51"/>
        <v>0.43615740740739578</v>
      </c>
      <c r="F784">
        <v>7.8E-2</v>
      </c>
      <c r="G784">
        <v>0.373</v>
      </c>
      <c r="H784">
        <f t="shared" si="49"/>
        <v>1.9624799999999998E-2</v>
      </c>
      <c r="I784" t="str">
        <f t="shared" si="48"/>
        <v>Convoyeur 3</v>
      </c>
    </row>
    <row r="785" spans="4:9" x14ac:dyDescent="0.35">
      <c r="D785" s="2">
        <f t="shared" si="50"/>
        <v>45477</v>
      </c>
      <c r="E785" s="5">
        <f t="shared" si="51"/>
        <v>0.43618055555554391</v>
      </c>
      <c r="F785">
        <v>7.8E-2</v>
      </c>
      <c r="G785">
        <v>0.374</v>
      </c>
      <c r="H785">
        <f t="shared" si="49"/>
        <v>1.9624799999999998E-2</v>
      </c>
      <c r="I785" t="str">
        <f t="shared" si="48"/>
        <v>Convoyeur 3</v>
      </c>
    </row>
    <row r="786" spans="4:9" x14ac:dyDescent="0.35">
      <c r="D786" s="2">
        <f t="shared" si="50"/>
        <v>45477</v>
      </c>
      <c r="E786" s="5">
        <f t="shared" si="51"/>
        <v>0.43620370370369205</v>
      </c>
      <c r="F786">
        <v>7.9000000000000001E-2</v>
      </c>
      <c r="G786">
        <v>0.375</v>
      </c>
      <c r="H786">
        <f t="shared" si="49"/>
        <v>1.9876399999999999E-2</v>
      </c>
      <c r="I786" t="str">
        <f t="shared" si="48"/>
        <v>Convoyeur 3</v>
      </c>
    </row>
    <row r="787" spans="4:9" x14ac:dyDescent="0.35">
      <c r="D787" s="2">
        <f t="shared" si="50"/>
        <v>45477</v>
      </c>
      <c r="E787" s="5">
        <f t="shared" si="51"/>
        <v>0.43622685185184018</v>
      </c>
      <c r="F787">
        <v>7.9000000000000001E-2</v>
      </c>
      <c r="G787">
        <v>0.372</v>
      </c>
      <c r="H787">
        <f t="shared" si="49"/>
        <v>1.9876399999999999E-2</v>
      </c>
      <c r="I787" t="str">
        <f t="shared" si="48"/>
        <v>Convoyeur 3</v>
      </c>
    </row>
    <row r="788" spans="4:9" x14ac:dyDescent="0.35">
      <c r="D788" s="2">
        <f t="shared" si="50"/>
        <v>45477</v>
      </c>
      <c r="E788" s="5">
        <f t="shared" si="51"/>
        <v>0.43624999999998831</v>
      </c>
      <c r="F788">
        <v>7.9000000000000001E-2</v>
      </c>
      <c r="G788">
        <v>0.372</v>
      </c>
      <c r="H788">
        <f t="shared" si="49"/>
        <v>1.9876399999999999E-2</v>
      </c>
      <c r="I788" t="str">
        <f t="shared" si="48"/>
        <v>Convoyeur 3</v>
      </c>
    </row>
    <row r="789" spans="4:9" x14ac:dyDescent="0.35">
      <c r="D789" s="2">
        <f t="shared" si="50"/>
        <v>45477</v>
      </c>
      <c r="E789" s="5">
        <f t="shared" si="51"/>
        <v>0.43627314814813645</v>
      </c>
      <c r="F789">
        <v>7.9000000000000001E-2</v>
      </c>
      <c r="G789">
        <v>0.371</v>
      </c>
      <c r="H789">
        <f t="shared" si="49"/>
        <v>1.9876399999999999E-2</v>
      </c>
      <c r="I789" t="str">
        <f t="shared" si="48"/>
        <v>Convoyeur 3</v>
      </c>
    </row>
    <row r="790" spans="4:9" x14ac:dyDescent="0.35">
      <c r="D790" s="2">
        <f t="shared" si="50"/>
        <v>45477</v>
      </c>
      <c r="E790" s="5">
        <f t="shared" si="51"/>
        <v>0.43629629629628458</v>
      </c>
      <c r="F790">
        <v>7.9000000000000001E-2</v>
      </c>
      <c r="G790">
        <v>0.372</v>
      </c>
      <c r="H790">
        <f t="shared" si="49"/>
        <v>1.9876399999999999E-2</v>
      </c>
      <c r="I790" t="str">
        <f t="shared" si="48"/>
        <v>Convoyeur 3</v>
      </c>
    </row>
    <row r="791" spans="4:9" x14ac:dyDescent="0.35">
      <c r="D791" s="2">
        <f t="shared" si="50"/>
        <v>45477</v>
      </c>
      <c r="E791" s="5">
        <f t="shared" si="51"/>
        <v>0.43631944444443271</v>
      </c>
      <c r="F791">
        <v>7.9000000000000001E-2</v>
      </c>
      <c r="G791">
        <v>0.375</v>
      </c>
      <c r="H791">
        <f t="shared" si="49"/>
        <v>1.9876399999999999E-2</v>
      </c>
      <c r="I791" t="str">
        <f t="shared" si="48"/>
        <v>Convoyeur 3</v>
      </c>
    </row>
    <row r="792" spans="4:9" x14ac:dyDescent="0.35">
      <c r="D792" s="2">
        <f t="shared" si="50"/>
        <v>45477</v>
      </c>
      <c r="E792" s="5">
        <f t="shared" si="51"/>
        <v>0.43634259259258085</v>
      </c>
      <c r="F792">
        <v>7.9000000000000001E-2</v>
      </c>
      <c r="G792">
        <v>0.374</v>
      </c>
      <c r="H792">
        <f t="shared" si="49"/>
        <v>1.9876399999999999E-2</v>
      </c>
      <c r="I792" t="str">
        <f t="shared" si="48"/>
        <v>Convoyeur 3</v>
      </c>
    </row>
    <row r="793" spans="4:9" x14ac:dyDescent="0.35">
      <c r="D793" s="2">
        <f t="shared" si="50"/>
        <v>45477</v>
      </c>
      <c r="E793" s="5">
        <f t="shared" si="51"/>
        <v>0.43636574074072898</v>
      </c>
      <c r="F793">
        <v>7.9000000000000001E-2</v>
      </c>
      <c r="G793">
        <v>0.373</v>
      </c>
      <c r="H793">
        <f t="shared" si="49"/>
        <v>1.9876399999999999E-2</v>
      </c>
      <c r="I793" t="str">
        <f t="shared" si="48"/>
        <v>Convoyeur 3</v>
      </c>
    </row>
    <row r="794" spans="4:9" x14ac:dyDescent="0.35">
      <c r="D794" s="2">
        <f t="shared" si="50"/>
        <v>45477</v>
      </c>
      <c r="E794" s="5">
        <f t="shared" si="51"/>
        <v>0.43638888888887711</v>
      </c>
      <c r="F794">
        <v>7.9000000000000001E-2</v>
      </c>
      <c r="G794">
        <v>0.372</v>
      </c>
      <c r="H794">
        <f t="shared" si="49"/>
        <v>1.9876399999999999E-2</v>
      </c>
      <c r="I794" t="str">
        <f t="shared" si="48"/>
        <v>Convoyeur 3</v>
      </c>
    </row>
    <row r="795" spans="4:9" x14ac:dyDescent="0.35">
      <c r="D795" s="2">
        <f t="shared" si="50"/>
        <v>45477</v>
      </c>
      <c r="E795" s="5">
        <f t="shared" si="51"/>
        <v>0.43641203703702525</v>
      </c>
      <c r="F795">
        <v>7.9000000000000001E-2</v>
      </c>
      <c r="G795">
        <v>0.373</v>
      </c>
      <c r="H795">
        <f t="shared" si="49"/>
        <v>1.9876399999999999E-2</v>
      </c>
      <c r="I795" t="str">
        <f t="shared" si="48"/>
        <v>Convoyeur 3</v>
      </c>
    </row>
    <row r="796" spans="4:9" x14ac:dyDescent="0.35">
      <c r="D796" s="2">
        <f t="shared" si="50"/>
        <v>45477</v>
      </c>
      <c r="E796" s="5">
        <f t="shared" si="51"/>
        <v>0.43643518518517338</v>
      </c>
      <c r="F796">
        <v>0.08</v>
      </c>
      <c r="G796">
        <v>0.373</v>
      </c>
      <c r="H796">
        <f t="shared" si="49"/>
        <v>2.0128E-2</v>
      </c>
      <c r="I796" t="str">
        <f t="shared" si="48"/>
        <v>Convoyeur 3</v>
      </c>
    </row>
    <row r="797" spans="4:9" x14ac:dyDescent="0.35">
      <c r="D797" s="2">
        <f t="shared" si="50"/>
        <v>45477</v>
      </c>
      <c r="E797" s="5">
        <f t="shared" si="51"/>
        <v>0.43645833333332151</v>
      </c>
      <c r="F797">
        <v>0.08</v>
      </c>
      <c r="G797">
        <v>0.376</v>
      </c>
      <c r="H797">
        <f t="shared" si="49"/>
        <v>2.0128E-2</v>
      </c>
      <c r="I797" t="str">
        <f t="shared" si="48"/>
        <v>Convoyeur 3</v>
      </c>
    </row>
    <row r="798" spans="4:9" x14ac:dyDescent="0.35">
      <c r="D798" s="2">
        <f t="shared" si="50"/>
        <v>45477</v>
      </c>
      <c r="E798" s="5">
        <f t="shared" si="51"/>
        <v>0.43648148148146965</v>
      </c>
      <c r="F798">
        <v>0.08</v>
      </c>
      <c r="G798">
        <v>0.372</v>
      </c>
      <c r="H798">
        <f t="shared" si="49"/>
        <v>2.0128E-2</v>
      </c>
      <c r="I798" t="str">
        <f t="shared" si="48"/>
        <v>Convoyeur 3</v>
      </c>
    </row>
    <row r="799" spans="4:9" x14ac:dyDescent="0.35">
      <c r="D799" s="2">
        <f t="shared" si="50"/>
        <v>45477</v>
      </c>
      <c r="E799" s="5">
        <f t="shared" si="51"/>
        <v>0.43650462962961778</v>
      </c>
      <c r="F799">
        <v>0.08</v>
      </c>
      <c r="G799">
        <v>0.371</v>
      </c>
      <c r="H799">
        <f t="shared" si="49"/>
        <v>2.0128E-2</v>
      </c>
      <c r="I799" t="str">
        <f t="shared" si="48"/>
        <v>Convoyeur 3</v>
      </c>
    </row>
    <row r="800" spans="4:9" x14ac:dyDescent="0.35">
      <c r="D800" s="2">
        <f t="shared" si="50"/>
        <v>45477</v>
      </c>
      <c r="E800" s="5">
        <f t="shared" si="51"/>
        <v>0.43652777777776591</v>
      </c>
      <c r="F800">
        <v>0.08</v>
      </c>
      <c r="G800">
        <v>0.371</v>
      </c>
      <c r="H800">
        <f t="shared" si="49"/>
        <v>2.0128E-2</v>
      </c>
      <c r="I800" t="str">
        <f t="shared" si="48"/>
        <v>Convoyeur 3</v>
      </c>
    </row>
    <row r="801" spans="4:9" x14ac:dyDescent="0.35">
      <c r="D801" s="2">
        <f t="shared" si="50"/>
        <v>45477</v>
      </c>
      <c r="E801" s="5">
        <f t="shared" si="51"/>
        <v>0.43655092592591405</v>
      </c>
      <c r="F801">
        <v>0.08</v>
      </c>
      <c r="G801">
        <v>0.372</v>
      </c>
      <c r="H801">
        <f t="shared" si="49"/>
        <v>2.0128E-2</v>
      </c>
      <c r="I801" t="str">
        <f t="shared" si="48"/>
        <v>Convoyeur 3</v>
      </c>
    </row>
    <row r="802" spans="4:9" x14ac:dyDescent="0.35">
      <c r="D802" s="2">
        <f t="shared" si="50"/>
        <v>45477</v>
      </c>
      <c r="E802" s="5">
        <f t="shared" si="51"/>
        <v>0.43657407407406218</v>
      </c>
      <c r="F802">
        <v>0.08</v>
      </c>
      <c r="G802">
        <v>0.375</v>
      </c>
      <c r="H802">
        <f t="shared" si="49"/>
        <v>2.0128E-2</v>
      </c>
      <c r="I802" t="str">
        <f t="shared" si="48"/>
        <v>Convoyeur 3</v>
      </c>
    </row>
    <row r="803" spans="4:9" x14ac:dyDescent="0.35">
      <c r="D803" s="2">
        <f t="shared" si="50"/>
        <v>45477</v>
      </c>
      <c r="E803" s="5">
        <f t="shared" si="51"/>
        <v>0.43659722222221031</v>
      </c>
      <c r="F803">
        <v>0.08</v>
      </c>
      <c r="G803">
        <v>0.374</v>
      </c>
      <c r="H803">
        <f t="shared" si="49"/>
        <v>2.0128E-2</v>
      </c>
      <c r="I803" t="str">
        <f t="shared" si="48"/>
        <v>Convoyeur 3</v>
      </c>
    </row>
    <row r="804" spans="4:9" x14ac:dyDescent="0.35">
      <c r="D804" s="2">
        <f t="shared" si="50"/>
        <v>45477</v>
      </c>
      <c r="E804" s="5">
        <f t="shared" si="51"/>
        <v>0.43662037037035845</v>
      </c>
      <c r="F804">
        <v>0.08</v>
      </c>
      <c r="G804">
        <v>0.372</v>
      </c>
      <c r="H804">
        <f t="shared" si="49"/>
        <v>2.0128E-2</v>
      </c>
      <c r="I804" t="str">
        <f t="shared" si="48"/>
        <v>Convoyeur 3</v>
      </c>
    </row>
    <row r="805" spans="4:9" x14ac:dyDescent="0.35">
      <c r="D805" s="2">
        <f t="shared" si="50"/>
        <v>45477</v>
      </c>
      <c r="E805" s="5">
        <f t="shared" si="51"/>
        <v>0.43664351851850658</v>
      </c>
      <c r="F805">
        <v>0.08</v>
      </c>
      <c r="G805">
        <v>0.371</v>
      </c>
      <c r="H805">
        <f t="shared" si="49"/>
        <v>2.0128E-2</v>
      </c>
      <c r="I805" t="str">
        <f t="shared" si="48"/>
        <v>Convoyeur 3</v>
      </c>
    </row>
    <row r="806" spans="4:9" x14ac:dyDescent="0.35">
      <c r="D806" s="2">
        <f t="shared" si="50"/>
        <v>45477</v>
      </c>
      <c r="E806" s="5">
        <f t="shared" si="51"/>
        <v>0.43666666666665471</v>
      </c>
      <c r="F806">
        <v>8.1000000000000003E-2</v>
      </c>
      <c r="G806">
        <v>0.373</v>
      </c>
      <c r="H806">
        <f t="shared" si="49"/>
        <v>2.0379600000000001E-2</v>
      </c>
      <c r="I806" t="str">
        <f t="shared" si="48"/>
        <v>Convoyeur 3</v>
      </c>
    </row>
    <row r="807" spans="4:9" x14ac:dyDescent="0.35">
      <c r="D807" s="2">
        <f t="shared" si="50"/>
        <v>45477</v>
      </c>
      <c r="E807" s="5">
        <f t="shared" si="51"/>
        <v>0.43668981481480285</v>
      </c>
      <c r="F807">
        <v>8.1000000000000003E-2</v>
      </c>
      <c r="G807">
        <v>0.373</v>
      </c>
      <c r="H807">
        <f t="shared" si="49"/>
        <v>2.0379600000000001E-2</v>
      </c>
      <c r="I807" t="str">
        <f t="shared" si="48"/>
        <v>Convoyeur 3</v>
      </c>
    </row>
    <row r="808" spans="4:9" x14ac:dyDescent="0.35">
      <c r="D808" s="2">
        <f t="shared" si="50"/>
        <v>45477</v>
      </c>
      <c r="E808" s="5">
        <f t="shared" si="51"/>
        <v>0.43671296296295098</v>
      </c>
      <c r="F808">
        <v>8.1000000000000003E-2</v>
      </c>
      <c r="G808">
        <v>0.376</v>
      </c>
      <c r="H808">
        <f t="shared" si="49"/>
        <v>2.0379600000000001E-2</v>
      </c>
      <c r="I808" t="str">
        <f t="shared" si="48"/>
        <v>Convoyeur 3</v>
      </c>
    </row>
    <row r="809" spans="4:9" x14ac:dyDescent="0.35">
      <c r="D809" s="2">
        <f t="shared" si="50"/>
        <v>45477</v>
      </c>
      <c r="E809" s="5">
        <f t="shared" si="51"/>
        <v>0.43673611111109911</v>
      </c>
      <c r="F809">
        <v>8.1000000000000003E-2</v>
      </c>
      <c r="G809">
        <v>0.374</v>
      </c>
      <c r="H809">
        <f t="shared" si="49"/>
        <v>2.0379600000000001E-2</v>
      </c>
      <c r="I809" t="str">
        <f t="shared" si="48"/>
        <v>Convoyeur 3</v>
      </c>
    </row>
    <row r="810" spans="4:9" x14ac:dyDescent="0.35">
      <c r="D810" s="2">
        <f t="shared" si="50"/>
        <v>45477</v>
      </c>
      <c r="E810" s="5">
        <f t="shared" si="51"/>
        <v>0.43675925925924725</v>
      </c>
      <c r="F810">
        <v>8.1000000000000003E-2</v>
      </c>
      <c r="G810">
        <v>0.373</v>
      </c>
      <c r="H810">
        <f t="shared" si="49"/>
        <v>2.0379600000000001E-2</v>
      </c>
      <c r="I810" t="str">
        <f t="shared" si="48"/>
        <v>Convoyeur 3</v>
      </c>
    </row>
    <row r="811" spans="4:9" x14ac:dyDescent="0.35">
      <c r="D811" s="2">
        <f t="shared" si="50"/>
        <v>45477</v>
      </c>
      <c r="E811" s="5">
        <f t="shared" si="51"/>
        <v>0.43678240740739538</v>
      </c>
      <c r="F811">
        <v>8.1000000000000003E-2</v>
      </c>
      <c r="G811">
        <v>0.373</v>
      </c>
      <c r="H811">
        <f t="shared" si="49"/>
        <v>2.0379600000000001E-2</v>
      </c>
      <c r="I811" t="str">
        <f t="shared" si="48"/>
        <v>Convoyeur 3</v>
      </c>
    </row>
    <row r="812" spans="4:9" x14ac:dyDescent="0.35">
      <c r="D812" s="2">
        <f t="shared" si="50"/>
        <v>45477</v>
      </c>
      <c r="E812" s="5">
        <f t="shared" si="51"/>
        <v>0.43680555555554351</v>
      </c>
      <c r="F812">
        <v>8.1000000000000003E-2</v>
      </c>
      <c r="G812">
        <v>0.373</v>
      </c>
      <c r="H812">
        <f t="shared" si="49"/>
        <v>2.0379600000000001E-2</v>
      </c>
      <c r="I812" t="str">
        <f t="shared" si="48"/>
        <v>Convoyeur 3</v>
      </c>
    </row>
    <row r="813" spans="4:9" x14ac:dyDescent="0.35">
      <c r="D813" s="2">
        <f t="shared" si="50"/>
        <v>45477</v>
      </c>
      <c r="E813" s="5">
        <f t="shared" si="51"/>
        <v>0.43682870370369165</v>
      </c>
      <c r="F813">
        <v>8.1000000000000003E-2</v>
      </c>
      <c r="G813">
        <v>0.374</v>
      </c>
      <c r="H813">
        <f t="shared" si="49"/>
        <v>2.0379600000000001E-2</v>
      </c>
      <c r="I813" t="str">
        <f t="shared" si="48"/>
        <v>Convoyeur 3</v>
      </c>
    </row>
    <row r="814" spans="4:9" x14ac:dyDescent="0.35">
      <c r="D814" s="2">
        <f t="shared" si="50"/>
        <v>45477</v>
      </c>
      <c r="E814" s="5">
        <f t="shared" si="51"/>
        <v>0.43685185185183978</v>
      </c>
      <c r="F814">
        <v>8.1000000000000003E-2</v>
      </c>
      <c r="G814">
        <v>0.374</v>
      </c>
      <c r="H814">
        <f t="shared" si="49"/>
        <v>2.0379600000000001E-2</v>
      </c>
      <c r="I814" t="str">
        <f t="shared" si="48"/>
        <v>Convoyeur 3</v>
      </c>
    </row>
    <row r="815" spans="4:9" x14ac:dyDescent="0.35">
      <c r="D815" s="2">
        <f t="shared" si="50"/>
        <v>45477</v>
      </c>
      <c r="E815" s="5">
        <f t="shared" si="51"/>
        <v>0.43687499999998791</v>
      </c>
      <c r="F815">
        <v>8.2000000000000003E-2</v>
      </c>
      <c r="G815">
        <v>0.372</v>
      </c>
      <c r="H815">
        <f t="shared" si="49"/>
        <v>2.0631199999999999E-2</v>
      </c>
      <c r="I815" t="str">
        <f t="shared" si="48"/>
        <v>Convoyeur 3</v>
      </c>
    </row>
    <row r="816" spans="4:9" x14ac:dyDescent="0.35">
      <c r="D816" s="2">
        <f t="shared" si="50"/>
        <v>45477</v>
      </c>
      <c r="E816" s="5">
        <f t="shared" si="51"/>
        <v>0.43689814814813605</v>
      </c>
      <c r="F816">
        <v>8.2000000000000003E-2</v>
      </c>
      <c r="G816">
        <v>0.372</v>
      </c>
      <c r="H816">
        <f t="shared" si="49"/>
        <v>2.0631199999999999E-2</v>
      </c>
      <c r="I816" t="str">
        <f t="shared" si="48"/>
        <v>Convoyeur 3</v>
      </c>
    </row>
    <row r="817" spans="4:9" x14ac:dyDescent="0.35">
      <c r="D817" s="2">
        <f t="shared" si="50"/>
        <v>45477</v>
      </c>
      <c r="E817" s="5">
        <f t="shared" si="51"/>
        <v>0.43692129629628418</v>
      </c>
      <c r="F817">
        <v>8.2000000000000003E-2</v>
      </c>
      <c r="G817">
        <v>0.373</v>
      </c>
      <c r="H817">
        <f t="shared" si="49"/>
        <v>2.0631199999999999E-2</v>
      </c>
      <c r="I817" t="str">
        <f t="shared" si="48"/>
        <v>Convoyeur 3</v>
      </c>
    </row>
    <row r="818" spans="4:9" x14ac:dyDescent="0.35">
      <c r="D818" s="2">
        <f t="shared" si="50"/>
        <v>45477</v>
      </c>
      <c r="E818" s="5">
        <f t="shared" si="51"/>
        <v>0.43694444444443231</v>
      </c>
      <c r="F818">
        <v>8.2000000000000003E-2</v>
      </c>
      <c r="G818">
        <v>0.373</v>
      </c>
      <c r="H818">
        <f t="shared" si="49"/>
        <v>2.0631199999999999E-2</v>
      </c>
      <c r="I818" t="str">
        <f t="shared" si="48"/>
        <v>Convoyeur 3</v>
      </c>
    </row>
    <row r="819" spans="4:9" x14ac:dyDescent="0.35">
      <c r="D819" s="2">
        <f t="shared" si="50"/>
        <v>45477</v>
      </c>
      <c r="E819" s="5">
        <f t="shared" si="51"/>
        <v>0.43696759259258044</v>
      </c>
      <c r="F819">
        <v>8.2000000000000003E-2</v>
      </c>
      <c r="G819">
        <v>0.376</v>
      </c>
      <c r="H819">
        <f t="shared" si="49"/>
        <v>2.0631199999999999E-2</v>
      </c>
      <c r="I819" t="str">
        <f t="shared" ref="I819:I882" si="52">$I$625</f>
        <v>Convoyeur 3</v>
      </c>
    </row>
    <row r="820" spans="4:9" x14ac:dyDescent="0.35">
      <c r="D820" s="2">
        <f t="shared" si="50"/>
        <v>45477</v>
      </c>
      <c r="E820" s="5">
        <f t="shared" si="51"/>
        <v>0.43699074074072858</v>
      </c>
      <c r="F820">
        <v>8.2000000000000003E-2</v>
      </c>
      <c r="G820">
        <v>0.373</v>
      </c>
      <c r="H820">
        <f t="shared" si="49"/>
        <v>2.0631199999999999E-2</v>
      </c>
      <c r="I820" t="str">
        <f t="shared" si="52"/>
        <v>Convoyeur 3</v>
      </c>
    </row>
    <row r="821" spans="4:9" x14ac:dyDescent="0.35">
      <c r="D821" s="2">
        <f t="shared" si="50"/>
        <v>45477</v>
      </c>
      <c r="E821" s="5">
        <f t="shared" si="51"/>
        <v>0.43701388888887671</v>
      </c>
      <c r="F821">
        <v>8.2000000000000003E-2</v>
      </c>
      <c r="G821">
        <v>0.372</v>
      </c>
      <c r="H821">
        <f t="shared" si="49"/>
        <v>2.0631199999999999E-2</v>
      </c>
      <c r="I821" t="str">
        <f t="shared" si="52"/>
        <v>Convoyeur 3</v>
      </c>
    </row>
    <row r="822" spans="4:9" x14ac:dyDescent="0.35">
      <c r="D822" s="2">
        <f t="shared" si="50"/>
        <v>45477</v>
      </c>
      <c r="E822" s="5">
        <f t="shared" si="51"/>
        <v>0.43703703703702484</v>
      </c>
      <c r="F822">
        <v>8.2000000000000003E-2</v>
      </c>
      <c r="G822">
        <v>0.373</v>
      </c>
      <c r="H822">
        <f t="shared" si="49"/>
        <v>2.0631199999999999E-2</v>
      </c>
      <c r="I822" t="str">
        <f t="shared" si="52"/>
        <v>Convoyeur 3</v>
      </c>
    </row>
    <row r="823" spans="4:9" x14ac:dyDescent="0.35">
      <c r="D823" s="2">
        <f t="shared" si="50"/>
        <v>45477</v>
      </c>
      <c r="E823" s="5">
        <f t="shared" si="51"/>
        <v>0.43706018518517298</v>
      </c>
      <c r="F823">
        <v>8.2000000000000003E-2</v>
      </c>
      <c r="G823">
        <v>0.373</v>
      </c>
      <c r="H823">
        <f t="shared" si="49"/>
        <v>2.0631199999999999E-2</v>
      </c>
      <c r="I823" t="str">
        <f t="shared" si="52"/>
        <v>Convoyeur 3</v>
      </c>
    </row>
    <row r="824" spans="4:9" x14ac:dyDescent="0.35">
      <c r="D824" s="2">
        <f t="shared" si="50"/>
        <v>45477</v>
      </c>
      <c r="E824" s="5">
        <f t="shared" si="51"/>
        <v>0.43708333333332111</v>
      </c>
      <c r="F824">
        <v>8.2000000000000003E-2</v>
      </c>
      <c r="G824">
        <v>0.375</v>
      </c>
      <c r="H824">
        <f t="shared" si="49"/>
        <v>2.0631199999999999E-2</v>
      </c>
      <c r="I824" t="str">
        <f t="shared" si="52"/>
        <v>Convoyeur 3</v>
      </c>
    </row>
    <row r="825" spans="4:9" x14ac:dyDescent="0.35">
      <c r="D825" s="2">
        <f t="shared" si="50"/>
        <v>45477</v>
      </c>
      <c r="E825" s="5">
        <f t="shared" si="51"/>
        <v>0.43710648148146924</v>
      </c>
      <c r="F825">
        <v>8.3000000000000004E-2</v>
      </c>
      <c r="G825">
        <v>0.375</v>
      </c>
      <c r="H825">
        <f t="shared" si="49"/>
        <v>2.08828E-2</v>
      </c>
      <c r="I825" t="str">
        <f t="shared" si="52"/>
        <v>Convoyeur 3</v>
      </c>
    </row>
    <row r="826" spans="4:9" x14ac:dyDescent="0.35">
      <c r="D826" s="2">
        <f t="shared" si="50"/>
        <v>45477</v>
      </c>
      <c r="E826" s="5">
        <f t="shared" si="51"/>
        <v>0.43712962962961738</v>
      </c>
      <c r="F826">
        <v>8.3000000000000004E-2</v>
      </c>
      <c r="G826">
        <v>0.373</v>
      </c>
      <c r="H826">
        <f t="shared" si="49"/>
        <v>2.08828E-2</v>
      </c>
      <c r="I826" t="str">
        <f t="shared" si="52"/>
        <v>Convoyeur 3</v>
      </c>
    </row>
    <row r="827" spans="4:9" x14ac:dyDescent="0.35">
      <c r="D827" s="2">
        <f t="shared" si="50"/>
        <v>45477</v>
      </c>
      <c r="E827" s="5">
        <f t="shared" si="51"/>
        <v>0.43715277777776551</v>
      </c>
      <c r="F827">
        <v>8.3000000000000004E-2</v>
      </c>
      <c r="G827">
        <v>0.373</v>
      </c>
      <c r="H827">
        <f t="shared" si="49"/>
        <v>2.08828E-2</v>
      </c>
      <c r="I827" t="str">
        <f t="shared" si="52"/>
        <v>Convoyeur 3</v>
      </c>
    </row>
    <row r="828" spans="4:9" x14ac:dyDescent="0.35">
      <c r="D828" s="2">
        <f t="shared" si="50"/>
        <v>45477</v>
      </c>
      <c r="E828" s="5">
        <f t="shared" si="51"/>
        <v>0.43717592592591364</v>
      </c>
      <c r="F828">
        <v>8.3000000000000004E-2</v>
      </c>
      <c r="G828">
        <v>0.373</v>
      </c>
      <c r="H828">
        <f t="shared" si="49"/>
        <v>2.08828E-2</v>
      </c>
      <c r="I828" t="str">
        <f t="shared" si="52"/>
        <v>Convoyeur 3</v>
      </c>
    </row>
    <row r="829" spans="4:9" x14ac:dyDescent="0.35">
      <c r="D829" s="2">
        <f t="shared" si="50"/>
        <v>45477</v>
      </c>
      <c r="E829" s="5">
        <f t="shared" si="51"/>
        <v>0.43719907407406178</v>
      </c>
      <c r="F829">
        <v>8.3000000000000004E-2</v>
      </c>
      <c r="G829">
        <v>0.373</v>
      </c>
      <c r="H829">
        <f t="shared" si="49"/>
        <v>2.08828E-2</v>
      </c>
      <c r="I829" t="str">
        <f t="shared" si="52"/>
        <v>Convoyeur 3</v>
      </c>
    </row>
    <row r="830" spans="4:9" x14ac:dyDescent="0.35">
      <c r="D830" s="2">
        <f t="shared" si="50"/>
        <v>45477</v>
      </c>
      <c r="E830" s="5">
        <f t="shared" si="51"/>
        <v>0.43722222222220991</v>
      </c>
      <c r="F830">
        <v>8.3000000000000004E-2</v>
      </c>
      <c r="G830">
        <v>0.375</v>
      </c>
      <c r="H830">
        <f t="shared" si="49"/>
        <v>2.08828E-2</v>
      </c>
      <c r="I830" t="str">
        <f t="shared" si="52"/>
        <v>Convoyeur 3</v>
      </c>
    </row>
    <row r="831" spans="4:9" x14ac:dyDescent="0.35">
      <c r="D831" s="2">
        <f t="shared" si="50"/>
        <v>45477</v>
      </c>
      <c r="E831" s="5">
        <f t="shared" si="51"/>
        <v>0.43724537037035804</v>
      </c>
      <c r="F831">
        <v>8.3000000000000004E-2</v>
      </c>
      <c r="G831">
        <v>0.374</v>
      </c>
      <c r="H831">
        <f t="shared" si="49"/>
        <v>2.08828E-2</v>
      </c>
      <c r="I831" t="str">
        <f t="shared" si="52"/>
        <v>Convoyeur 3</v>
      </c>
    </row>
    <row r="832" spans="4:9" x14ac:dyDescent="0.35">
      <c r="D832" s="2">
        <f t="shared" si="50"/>
        <v>45477</v>
      </c>
      <c r="E832" s="5">
        <f t="shared" si="51"/>
        <v>0.43726851851850618</v>
      </c>
      <c r="F832">
        <v>8.3000000000000004E-2</v>
      </c>
      <c r="G832">
        <v>0.372</v>
      </c>
      <c r="H832">
        <f t="shared" si="49"/>
        <v>2.08828E-2</v>
      </c>
      <c r="I832" t="str">
        <f t="shared" si="52"/>
        <v>Convoyeur 3</v>
      </c>
    </row>
    <row r="833" spans="4:9" x14ac:dyDescent="0.35">
      <c r="D833" s="2">
        <f t="shared" si="50"/>
        <v>45477</v>
      </c>
      <c r="E833" s="5">
        <f t="shared" si="51"/>
        <v>0.43729166666665431</v>
      </c>
      <c r="F833">
        <v>8.3000000000000004E-2</v>
      </c>
      <c r="G833">
        <v>0.372</v>
      </c>
      <c r="H833">
        <f t="shared" si="49"/>
        <v>2.08828E-2</v>
      </c>
      <c r="I833" t="str">
        <f t="shared" si="52"/>
        <v>Convoyeur 3</v>
      </c>
    </row>
    <row r="834" spans="4:9" x14ac:dyDescent="0.35">
      <c r="D834" s="2">
        <f t="shared" si="50"/>
        <v>45477</v>
      </c>
      <c r="E834" s="5">
        <f t="shared" si="51"/>
        <v>0.43731481481480244</v>
      </c>
      <c r="F834">
        <v>8.3000000000000004E-2</v>
      </c>
      <c r="G834">
        <v>0.37</v>
      </c>
      <c r="H834">
        <f t="shared" si="49"/>
        <v>2.08828E-2</v>
      </c>
      <c r="I834" t="str">
        <f t="shared" si="52"/>
        <v>Convoyeur 3</v>
      </c>
    </row>
    <row r="835" spans="4:9" x14ac:dyDescent="0.35">
      <c r="D835" s="2">
        <f t="shared" si="50"/>
        <v>45477</v>
      </c>
      <c r="E835" s="5">
        <f t="shared" si="51"/>
        <v>0.43733796296295058</v>
      </c>
      <c r="F835">
        <v>8.4000000000000005E-2</v>
      </c>
      <c r="G835">
        <v>0.37</v>
      </c>
      <c r="H835">
        <f t="shared" ref="H835:H898" si="53">0.2516*F835</f>
        <v>2.1134400000000001E-2</v>
      </c>
      <c r="I835" t="str">
        <f t="shared" si="52"/>
        <v>Convoyeur 3</v>
      </c>
    </row>
    <row r="836" spans="4:9" x14ac:dyDescent="0.35">
      <c r="D836" s="2">
        <f t="shared" ref="D836:D899" si="54">$D$2</f>
        <v>45477</v>
      </c>
      <c r="E836" s="5">
        <f t="shared" ref="E836:E899" si="55">E835+TIME(0,0,2.3)</f>
        <v>0.43736111111109871</v>
      </c>
      <c r="F836">
        <v>8.4000000000000005E-2</v>
      </c>
      <c r="G836">
        <v>0.37</v>
      </c>
      <c r="H836">
        <f t="shared" si="53"/>
        <v>2.1134400000000001E-2</v>
      </c>
      <c r="I836" t="str">
        <f t="shared" si="52"/>
        <v>Convoyeur 3</v>
      </c>
    </row>
    <row r="837" spans="4:9" x14ac:dyDescent="0.35">
      <c r="D837" s="2">
        <f t="shared" si="54"/>
        <v>45477</v>
      </c>
      <c r="E837" s="5">
        <f t="shared" si="55"/>
        <v>0.43738425925924684</v>
      </c>
      <c r="F837">
        <v>8.4000000000000005E-2</v>
      </c>
      <c r="G837">
        <v>0.36699999999999999</v>
      </c>
      <c r="H837">
        <f t="shared" si="53"/>
        <v>2.1134400000000001E-2</v>
      </c>
      <c r="I837" t="str">
        <f t="shared" si="52"/>
        <v>Convoyeur 3</v>
      </c>
    </row>
    <row r="838" spans="4:9" x14ac:dyDescent="0.35">
      <c r="D838" s="2">
        <f t="shared" si="54"/>
        <v>45477</v>
      </c>
      <c r="E838" s="5">
        <f t="shared" si="55"/>
        <v>0.43740740740739498</v>
      </c>
      <c r="F838">
        <v>8.4000000000000005E-2</v>
      </c>
      <c r="G838">
        <v>0.36599999999999999</v>
      </c>
      <c r="H838">
        <f t="shared" si="53"/>
        <v>2.1134400000000001E-2</v>
      </c>
      <c r="I838" t="str">
        <f t="shared" si="52"/>
        <v>Convoyeur 3</v>
      </c>
    </row>
    <row r="839" spans="4:9" x14ac:dyDescent="0.35">
      <c r="D839" s="2">
        <f t="shared" si="54"/>
        <v>45477</v>
      </c>
      <c r="E839" s="5">
        <f t="shared" si="55"/>
        <v>0.43743055555554311</v>
      </c>
      <c r="F839">
        <v>8.4000000000000005E-2</v>
      </c>
      <c r="G839">
        <v>0.36499999999999999</v>
      </c>
      <c r="H839">
        <f t="shared" si="53"/>
        <v>2.1134400000000001E-2</v>
      </c>
      <c r="I839" t="str">
        <f t="shared" si="52"/>
        <v>Convoyeur 3</v>
      </c>
    </row>
    <row r="840" spans="4:9" x14ac:dyDescent="0.35">
      <c r="D840" s="2">
        <f t="shared" si="54"/>
        <v>45477</v>
      </c>
      <c r="E840" s="5">
        <f t="shared" si="55"/>
        <v>0.43745370370369124</v>
      </c>
      <c r="F840">
        <v>8.4000000000000005E-2</v>
      </c>
      <c r="G840">
        <v>0.36399999999999999</v>
      </c>
      <c r="H840">
        <f t="shared" si="53"/>
        <v>2.1134400000000001E-2</v>
      </c>
      <c r="I840" t="str">
        <f t="shared" si="52"/>
        <v>Convoyeur 3</v>
      </c>
    </row>
    <row r="841" spans="4:9" x14ac:dyDescent="0.35">
      <c r="D841" s="2">
        <f t="shared" si="54"/>
        <v>45477</v>
      </c>
      <c r="E841" s="5">
        <f t="shared" si="55"/>
        <v>0.43747685185183938</v>
      </c>
      <c r="F841">
        <v>8.4000000000000005E-2</v>
      </c>
      <c r="G841">
        <v>0.36899999999999999</v>
      </c>
      <c r="H841">
        <f t="shared" si="53"/>
        <v>2.1134400000000001E-2</v>
      </c>
      <c r="I841" t="str">
        <f t="shared" si="52"/>
        <v>Convoyeur 3</v>
      </c>
    </row>
    <row r="842" spans="4:9" x14ac:dyDescent="0.35">
      <c r="D842" s="2">
        <f t="shared" si="54"/>
        <v>45477</v>
      </c>
      <c r="E842" s="5">
        <f t="shared" si="55"/>
        <v>0.43749999999998751</v>
      </c>
      <c r="F842">
        <v>8.4000000000000005E-2</v>
      </c>
      <c r="G842">
        <v>0.36599999999999999</v>
      </c>
      <c r="H842">
        <f t="shared" si="53"/>
        <v>2.1134400000000001E-2</v>
      </c>
      <c r="I842" t="str">
        <f t="shared" si="52"/>
        <v>Convoyeur 3</v>
      </c>
    </row>
    <row r="843" spans="4:9" x14ac:dyDescent="0.35">
      <c r="D843" s="2">
        <f t="shared" si="54"/>
        <v>45477</v>
      </c>
      <c r="E843" s="5">
        <f t="shared" si="55"/>
        <v>0.43752314814813564</v>
      </c>
      <c r="F843">
        <v>8.4000000000000005E-2</v>
      </c>
      <c r="G843">
        <v>0.36499999999999999</v>
      </c>
      <c r="H843">
        <f t="shared" si="53"/>
        <v>2.1134400000000001E-2</v>
      </c>
      <c r="I843" t="str">
        <f t="shared" si="52"/>
        <v>Convoyeur 3</v>
      </c>
    </row>
    <row r="844" spans="4:9" x14ac:dyDescent="0.35">
      <c r="D844" s="2">
        <f t="shared" si="54"/>
        <v>45477</v>
      </c>
      <c r="E844" s="5">
        <f t="shared" si="55"/>
        <v>0.43754629629628378</v>
      </c>
      <c r="F844">
        <v>8.5000000000000006E-2</v>
      </c>
      <c r="G844">
        <v>0.36499999999999999</v>
      </c>
      <c r="H844">
        <f t="shared" si="53"/>
        <v>2.1386000000000002E-2</v>
      </c>
      <c r="I844" t="str">
        <f t="shared" si="52"/>
        <v>Convoyeur 3</v>
      </c>
    </row>
    <row r="845" spans="4:9" x14ac:dyDescent="0.35">
      <c r="D845" s="2">
        <f t="shared" si="54"/>
        <v>45477</v>
      </c>
      <c r="E845" s="5">
        <f t="shared" si="55"/>
        <v>0.43756944444443191</v>
      </c>
      <c r="F845">
        <v>8.5000000000000006E-2</v>
      </c>
      <c r="G845">
        <v>0.36499999999999999</v>
      </c>
      <c r="H845">
        <f t="shared" si="53"/>
        <v>2.1386000000000002E-2</v>
      </c>
      <c r="I845" t="str">
        <f t="shared" si="52"/>
        <v>Convoyeur 3</v>
      </c>
    </row>
    <row r="846" spans="4:9" x14ac:dyDescent="0.35">
      <c r="D846" s="2">
        <f t="shared" si="54"/>
        <v>45477</v>
      </c>
      <c r="E846" s="5">
        <f t="shared" si="55"/>
        <v>0.43759259259258004</v>
      </c>
      <c r="F846">
        <v>8.5000000000000006E-2</v>
      </c>
      <c r="G846">
        <v>0.36699999999999999</v>
      </c>
      <c r="H846">
        <f t="shared" si="53"/>
        <v>2.1386000000000002E-2</v>
      </c>
      <c r="I846" t="str">
        <f t="shared" si="52"/>
        <v>Convoyeur 3</v>
      </c>
    </row>
    <row r="847" spans="4:9" x14ac:dyDescent="0.35">
      <c r="D847" s="2">
        <f t="shared" si="54"/>
        <v>45477</v>
      </c>
      <c r="E847" s="5">
        <f t="shared" si="55"/>
        <v>0.43761574074072818</v>
      </c>
      <c r="F847">
        <v>8.5000000000000006E-2</v>
      </c>
      <c r="G847">
        <v>0.36899999999999999</v>
      </c>
      <c r="H847">
        <f t="shared" si="53"/>
        <v>2.1386000000000002E-2</v>
      </c>
      <c r="I847" t="str">
        <f t="shared" si="52"/>
        <v>Convoyeur 3</v>
      </c>
    </row>
    <row r="848" spans="4:9" x14ac:dyDescent="0.35">
      <c r="D848" s="2">
        <f t="shared" si="54"/>
        <v>45477</v>
      </c>
      <c r="E848" s="5">
        <f t="shared" si="55"/>
        <v>0.43763888888887631</v>
      </c>
      <c r="F848">
        <v>8.5000000000000006E-2</v>
      </c>
      <c r="G848">
        <v>0.36599999999999999</v>
      </c>
      <c r="H848">
        <f t="shared" si="53"/>
        <v>2.1386000000000002E-2</v>
      </c>
      <c r="I848" t="str">
        <f t="shared" si="52"/>
        <v>Convoyeur 3</v>
      </c>
    </row>
    <row r="849" spans="4:9" x14ac:dyDescent="0.35">
      <c r="D849" s="2">
        <f t="shared" si="54"/>
        <v>45477</v>
      </c>
      <c r="E849" s="5">
        <f t="shared" si="55"/>
        <v>0.43766203703702444</v>
      </c>
      <c r="F849">
        <v>8.5000000000000006E-2</v>
      </c>
      <c r="G849">
        <v>0.36299999999999999</v>
      </c>
      <c r="H849">
        <f t="shared" si="53"/>
        <v>2.1386000000000002E-2</v>
      </c>
      <c r="I849" t="str">
        <f t="shared" si="52"/>
        <v>Convoyeur 3</v>
      </c>
    </row>
    <row r="850" spans="4:9" x14ac:dyDescent="0.35">
      <c r="D850" s="2">
        <f t="shared" si="54"/>
        <v>45477</v>
      </c>
      <c r="E850" s="5">
        <f t="shared" si="55"/>
        <v>0.43768518518517258</v>
      </c>
      <c r="F850">
        <v>8.5000000000000006E-2</v>
      </c>
      <c r="G850">
        <v>0.35899999999999999</v>
      </c>
      <c r="H850">
        <f t="shared" si="53"/>
        <v>2.1386000000000002E-2</v>
      </c>
      <c r="I850" t="str">
        <f t="shared" si="52"/>
        <v>Convoyeur 3</v>
      </c>
    </row>
    <row r="851" spans="4:9" x14ac:dyDescent="0.35">
      <c r="D851" s="2">
        <f t="shared" si="54"/>
        <v>45477</v>
      </c>
      <c r="E851" s="5">
        <f t="shared" si="55"/>
        <v>0.43770833333332071</v>
      </c>
      <c r="F851">
        <v>8.5000000000000006E-2</v>
      </c>
      <c r="G851">
        <v>0.35699999999999998</v>
      </c>
      <c r="H851">
        <f t="shared" si="53"/>
        <v>2.1386000000000002E-2</v>
      </c>
      <c r="I851" t="str">
        <f t="shared" si="52"/>
        <v>Convoyeur 3</v>
      </c>
    </row>
    <row r="852" spans="4:9" x14ac:dyDescent="0.35">
      <c r="D852" s="2">
        <f t="shared" si="54"/>
        <v>45477</v>
      </c>
      <c r="E852" s="5">
        <f t="shared" si="55"/>
        <v>0.43773148148146884</v>
      </c>
      <c r="F852">
        <v>8.5000000000000006E-2</v>
      </c>
      <c r="G852">
        <v>0.35799999999999998</v>
      </c>
      <c r="H852">
        <f t="shared" si="53"/>
        <v>2.1386000000000002E-2</v>
      </c>
      <c r="I852" t="str">
        <f t="shared" si="52"/>
        <v>Convoyeur 3</v>
      </c>
    </row>
    <row r="853" spans="4:9" x14ac:dyDescent="0.35">
      <c r="D853" s="2">
        <f t="shared" si="54"/>
        <v>45477</v>
      </c>
      <c r="E853" s="5">
        <f t="shared" si="55"/>
        <v>0.43775462962961698</v>
      </c>
      <c r="F853">
        <v>8.5000000000000006E-2</v>
      </c>
      <c r="G853">
        <v>0.35599999999999998</v>
      </c>
      <c r="H853">
        <f t="shared" si="53"/>
        <v>2.1386000000000002E-2</v>
      </c>
      <c r="I853" t="str">
        <f t="shared" si="52"/>
        <v>Convoyeur 3</v>
      </c>
    </row>
    <row r="854" spans="4:9" x14ac:dyDescent="0.35">
      <c r="D854" s="2">
        <f t="shared" si="54"/>
        <v>45477</v>
      </c>
      <c r="E854" s="5">
        <f t="shared" si="55"/>
        <v>0.43777777777776511</v>
      </c>
      <c r="F854">
        <v>8.5999999999999993E-2</v>
      </c>
      <c r="G854">
        <v>0.35599999999999998</v>
      </c>
      <c r="H854">
        <f t="shared" si="53"/>
        <v>2.1637599999999996E-2</v>
      </c>
      <c r="I854" t="str">
        <f t="shared" si="52"/>
        <v>Convoyeur 3</v>
      </c>
    </row>
    <row r="855" spans="4:9" x14ac:dyDescent="0.35">
      <c r="D855" s="2">
        <f t="shared" si="54"/>
        <v>45477</v>
      </c>
      <c r="E855" s="5">
        <f t="shared" si="55"/>
        <v>0.43780092592591324</v>
      </c>
      <c r="F855">
        <v>8.5999999999999993E-2</v>
      </c>
      <c r="G855">
        <v>0.35399999999999998</v>
      </c>
      <c r="H855">
        <f t="shared" si="53"/>
        <v>2.1637599999999996E-2</v>
      </c>
      <c r="I855" t="str">
        <f t="shared" si="52"/>
        <v>Convoyeur 3</v>
      </c>
    </row>
    <row r="856" spans="4:9" x14ac:dyDescent="0.35">
      <c r="D856" s="2">
        <f t="shared" si="54"/>
        <v>45477</v>
      </c>
      <c r="E856" s="5">
        <f t="shared" si="55"/>
        <v>0.43782407407406138</v>
      </c>
      <c r="F856">
        <v>8.5999999999999993E-2</v>
      </c>
      <c r="G856">
        <v>0.35399999999999998</v>
      </c>
      <c r="H856">
        <f t="shared" si="53"/>
        <v>2.1637599999999996E-2</v>
      </c>
      <c r="I856" t="str">
        <f t="shared" si="52"/>
        <v>Convoyeur 3</v>
      </c>
    </row>
    <row r="857" spans="4:9" x14ac:dyDescent="0.35">
      <c r="D857" s="2">
        <f t="shared" si="54"/>
        <v>45477</v>
      </c>
      <c r="E857" s="5">
        <f t="shared" si="55"/>
        <v>0.43784722222220951</v>
      </c>
      <c r="F857">
        <v>8.5999999999999993E-2</v>
      </c>
      <c r="G857">
        <v>0.35599999999999998</v>
      </c>
      <c r="H857">
        <f t="shared" si="53"/>
        <v>2.1637599999999996E-2</v>
      </c>
      <c r="I857" t="str">
        <f t="shared" si="52"/>
        <v>Convoyeur 3</v>
      </c>
    </row>
    <row r="858" spans="4:9" x14ac:dyDescent="0.35">
      <c r="D858" s="2">
        <f t="shared" si="54"/>
        <v>45477</v>
      </c>
      <c r="E858" s="5">
        <f t="shared" si="55"/>
        <v>0.43787037037035764</v>
      </c>
      <c r="F858">
        <v>8.5999999999999993E-2</v>
      </c>
      <c r="G858">
        <v>0.36</v>
      </c>
      <c r="H858">
        <f t="shared" si="53"/>
        <v>2.1637599999999996E-2</v>
      </c>
      <c r="I858" t="str">
        <f t="shared" si="52"/>
        <v>Convoyeur 3</v>
      </c>
    </row>
    <row r="859" spans="4:9" x14ac:dyDescent="0.35">
      <c r="D859" s="2">
        <f t="shared" si="54"/>
        <v>45477</v>
      </c>
      <c r="E859" s="5">
        <f t="shared" si="55"/>
        <v>0.43789351851850578</v>
      </c>
      <c r="F859">
        <v>8.5999999999999993E-2</v>
      </c>
      <c r="G859">
        <v>0.36</v>
      </c>
      <c r="H859">
        <f t="shared" si="53"/>
        <v>2.1637599999999996E-2</v>
      </c>
      <c r="I859" t="str">
        <f t="shared" si="52"/>
        <v>Convoyeur 3</v>
      </c>
    </row>
    <row r="860" spans="4:9" x14ac:dyDescent="0.35">
      <c r="D860" s="2">
        <f t="shared" si="54"/>
        <v>45477</v>
      </c>
      <c r="E860" s="5">
        <f t="shared" si="55"/>
        <v>0.43791666666665391</v>
      </c>
      <c r="F860">
        <v>8.5999999999999993E-2</v>
      </c>
      <c r="G860">
        <v>0.36099999999999999</v>
      </c>
      <c r="H860">
        <f t="shared" si="53"/>
        <v>2.1637599999999996E-2</v>
      </c>
      <c r="I860" t="str">
        <f t="shared" si="52"/>
        <v>Convoyeur 3</v>
      </c>
    </row>
    <row r="861" spans="4:9" x14ac:dyDescent="0.35">
      <c r="D861" s="2">
        <f t="shared" si="54"/>
        <v>45477</v>
      </c>
      <c r="E861" s="5">
        <f t="shared" si="55"/>
        <v>0.43793981481480204</v>
      </c>
      <c r="F861">
        <v>8.5999999999999993E-2</v>
      </c>
      <c r="G861">
        <v>0.36</v>
      </c>
      <c r="H861">
        <f t="shared" si="53"/>
        <v>2.1637599999999996E-2</v>
      </c>
      <c r="I861" t="str">
        <f t="shared" si="52"/>
        <v>Convoyeur 3</v>
      </c>
    </row>
    <row r="862" spans="4:9" x14ac:dyDescent="0.35">
      <c r="D862" s="2">
        <f t="shared" si="54"/>
        <v>45477</v>
      </c>
      <c r="E862" s="5">
        <f t="shared" si="55"/>
        <v>0.43796296296295018</v>
      </c>
      <c r="F862">
        <v>8.5999999999999993E-2</v>
      </c>
      <c r="G862">
        <v>0.35899999999999999</v>
      </c>
      <c r="H862">
        <f t="shared" si="53"/>
        <v>2.1637599999999996E-2</v>
      </c>
      <c r="I862" t="str">
        <f t="shared" si="52"/>
        <v>Convoyeur 3</v>
      </c>
    </row>
    <row r="863" spans="4:9" x14ac:dyDescent="0.35">
      <c r="D863" s="2">
        <f t="shared" si="54"/>
        <v>45477</v>
      </c>
      <c r="E863" s="5">
        <f t="shared" si="55"/>
        <v>0.43798611111109831</v>
      </c>
      <c r="F863">
        <v>8.5999999999999993E-2</v>
      </c>
      <c r="G863">
        <v>0.36299999999999999</v>
      </c>
      <c r="H863">
        <f t="shared" si="53"/>
        <v>2.1637599999999996E-2</v>
      </c>
      <c r="I863" t="str">
        <f t="shared" si="52"/>
        <v>Convoyeur 3</v>
      </c>
    </row>
    <row r="864" spans="4:9" x14ac:dyDescent="0.35">
      <c r="D864" s="2">
        <f t="shared" si="54"/>
        <v>45477</v>
      </c>
      <c r="E864" s="5">
        <f t="shared" si="55"/>
        <v>0.43800925925924644</v>
      </c>
      <c r="F864">
        <v>8.6999999999999994E-2</v>
      </c>
      <c r="G864">
        <v>0.36099999999999999</v>
      </c>
      <c r="H864">
        <f t="shared" si="53"/>
        <v>2.1889199999999998E-2</v>
      </c>
      <c r="I864" t="str">
        <f t="shared" si="52"/>
        <v>Convoyeur 3</v>
      </c>
    </row>
    <row r="865" spans="4:9" x14ac:dyDescent="0.35">
      <c r="D865" s="2">
        <f t="shared" si="54"/>
        <v>45477</v>
      </c>
      <c r="E865" s="5">
        <f t="shared" si="55"/>
        <v>0.43803240740739458</v>
      </c>
      <c r="F865">
        <v>8.6999999999999994E-2</v>
      </c>
      <c r="G865">
        <v>0.36099999999999999</v>
      </c>
      <c r="H865">
        <f t="shared" si="53"/>
        <v>2.1889199999999998E-2</v>
      </c>
      <c r="I865" t="str">
        <f t="shared" si="52"/>
        <v>Convoyeur 3</v>
      </c>
    </row>
    <row r="866" spans="4:9" x14ac:dyDescent="0.35">
      <c r="D866" s="2">
        <f t="shared" si="54"/>
        <v>45477</v>
      </c>
      <c r="E866" s="5">
        <f t="shared" si="55"/>
        <v>0.43805555555554271</v>
      </c>
      <c r="F866">
        <v>8.6999999999999994E-2</v>
      </c>
      <c r="G866">
        <v>0.36</v>
      </c>
      <c r="H866">
        <f t="shared" si="53"/>
        <v>2.1889199999999998E-2</v>
      </c>
      <c r="I866" t="str">
        <f t="shared" si="52"/>
        <v>Convoyeur 3</v>
      </c>
    </row>
    <row r="867" spans="4:9" x14ac:dyDescent="0.35">
      <c r="D867" s="2">
        <f t="shared" si="54"/>
        <v>45477</v>
      </c>
      <c r="E867" s="5">
        <f t="shared" si="55"/>
        <v>0.43807870370369084</v>
      </c>
      <c r="F867">
        <v>8.6999999999999994E-2</v>
      </c>
      <c r="G867">
        <v>0.35799999999999998</v>
      </c>
      <c r="H867">
        <f t="shared" si="53"/>
        <v>2.1889199999999998E-2</v>
      </c>
      <c r="I867" t="str">
        <f t="shared" si="52"/>
        <v>Convoyeur 3</v>
      </c>
    </row>
    <row r="868" spans="4:9" x14ac:dyDescent="0.35">
      <c r="D868" s="2">
        <f t="shared" si="54"/>
        <v>45477</v>
      </c>
      <c r="E868" s="5">
        <f t="shared" si="55"/>
        <v>0.43810185185183897</v>
      </c>
      <c r="F868">
        <v>8.6999999999999994E-2</v>
      </c>
      <c r="G868">
        <v>0.36099999999999999</v>
      </c>
      <c r="H868">
        <f t="shared" si="53"/>
        <v>2.1889199999999998E-2</v>
      </c>
      <c r="I868" t="str">
        <f t="shared" si="52"/>
        <v>Convoyeur 3</v>
      </c>
    </row>
    <row r="869" spans="4:9" x14ac:dyDescent="0.35">
      <c r="D869" s="2">
        <f t="shared" si="54"/>
        <v>45477</v>
      </c>
      <c r="E869" s="5">
        <f t="shared" si="55"/>
        <v>0.43812499999998711</v>
      </c>
      <c r="F869">
        <v>8.6999999999999994E-2</v>
      </c>
      <c r="G869">
        <v>0.36399999999999999</v>
      </c>
      <c r="H869">
        <f t="shared" si="53"/>
        <v>2.1889199999999998E-2</v>
      </c>
      <c r="I869" t="str">
        <f t="shared" si="52"/>
        <v>Convoyeur 3</v>
      </c>
    </row>
    <row r="870" spans="4:9" x14ac:dyDescent="0.35">
      <c r="D870" s="2">
        <f t="shared" si="54"/>
        <v>45477</v>
      </c>
      <c r="E870" s="5">
        <f t="shared" si="55"/>
        <v>0.43814814814813524</v>
      </c>
      <c r="F870">
        <v>8.6999999999999994E-2</v>
      </c>
      <c r="G870">
        <v>0.35899999999999999</v>
      </c>
      <c r="H870">
        <f t="shared" si="53"/>
        <v>2.1889199999999998E-2</v>
      </c>
      <c r="I870" t="str">
        <f t="shared" si="52"/>
        <v>Convoyeur 3</v>
      </c>
    </row>
    <row r="871" spans="4:9" x14ac:dyDescent="0.35">
      <c r="D871" s="2">
        <f t="shared" si="54"/>
        <v>45477</v>
      </c>
      <c r="E871" s="5">
        <f t="shared" si="55"/>
        <v>0.43817129629628337</v>
      </c>
      <c r="F871">
        <v>8.6999999999999994E-2</v>
      </c>
      <c r="G871">
        <v>0.35599999999999998</v>
      </c>
      <c r="H871">
        <f t="shared" si="53"/>
        <v>2.1889199999999998E-2</v>
      </c>
      <c r="I871" t="str">
        <f t="shared" si="52"/>
        <v>Convoyeur 3</v>
      </c>
    </row>
    <row r="872" spans="4:9" x14ac:dyDescent="0.35">
      <c r="D872" s="2">
        <f t="shared" si="54"/>
        <v>45477</v>
      </c>
      <c r="E872" s="5">
        <f t="shared" si="55"/>
        <v>0.43819444444443151</v>
      </c>
      <c r="F872">
        <v>8.6999999999999994E-2</v>
      </c>
      <c r="G872">
        <v>0.35499999999999998</v>
      </c>
      <c r="H872">
        <f t="shared" si="53"/>
        <v>2.1889199999999998E-2</v>
      </c>
      <c r="I872" t="str">
        <f t="shared" si="52"/>
        <v>Convoyeur 3</v>
      </c>
    </row>
    <row r="873" spans="4:9" x14ac:dyDescent="0.35">
      <c r="D873" s="2">
        <f t="shared" si="54"/>
        <v>45477</v>
      </c>
      <c r="E873" s="5">
        <f t="shared" si="55"/>
        <v>0.43821759259257964</v>
      </c>
      <c r="F873">
        <v>8.6999999999999994E-2</v>
      </c>
      <c r="G873">
        <v>0.35299999999999998</v>
      </c>
      <c r="H873">
        <f t="shared" si="53"/>
        <v>2.1889199999999998E-2</v>
      </c>
      <c r="I873" t="str">
        <f t="shared" si="52"/>
        <v>Convoyeur 3</v>
      </c>
    </row>
    <row r="874" spans="4:9" x14ac:dyDescent="0.35">
      <c r="D874" s="2">
        <f t="shared" si="54"/>
        <v>45477</v>
      </c>
      <c r="E874" s="5">
        <f t="shared" si="55"/>
        <v>0.43824074074072777</v>
      </c>
      <c r="F874">
        <v>8.7999999999999995E-2</v>
      </c>
      <c r="G874">
        <v>0.35699999999999998</v>
      </c>
      <c r="H874">
        <f t="shared" si="53"/>
        <v>2.2140799999999999E-2</v>
      </c>
      <c r="I874" t="str">
        <f t="shared" si="52"/>
        <v>Convoyeur 3</v>
      </c>
    </row>
    <row r="875" spans="4:9" x14ac:dyDescent="0.35">
      <c r="D875" s="2">
        <f t="shared" si="54"/>
        <v>45477</v>
      </c>
      <c r="E875" s="5">
        <f t="shared" si="55"/>
        <v>0.43826388888887591</v>
      </c>
      <c r="F875">
        <v>8.7999999999999995E-2</v>
      </c>
      <c r="G875">
        <v>0.35499999999999998</v>
      </c>
      <c r="H875">
        <f t="shared" si="53"/>
        <v>2.2140799999999999E-2</v>
      </c>
      <c r="I875" t="str">
        <f t="shared" si="52"/>
        <v>Convoyeur 3</v>
      </c>
    </row>
    <row r="876" spans="4:9" x14ac:dyDescent="0.35">
      <c r="D876" s="2">
        <f t="shared" si="54"/>
        <v>45477</v>
      </c>
      <c r="E876" s="5">
        <f t="shared" si="55"/>
        <v>0.43828703703702404</v>
      </c>
      <c r="F876">
        <v>8.7999999999999995E-2</v>
      </c>
      <c r="G876">
        <v>0.35399999999999998</v>
      </c>
      <c r="H876">
        <f t="shared" si="53"/>
        <v>2.2140799999999999E-2</v>
      </c>
      <c r="I876" t="str">
        <f t="shared" si="52"/>
        <v>Convoyeur 3</v>
      </c>
    </row>
    <row r="877" spans="4:9" x14ac:dyDescent="0.35">
      <c r="D877" s="2">
        <f t="shared" si="54"/>
        <v>45477</v>
      </c>
      <c r="E877" s="5">
        <f t="shared" si="55"/>
        <v>0.43831018518517217</v>
      </c>
      <c r="F877">
        <v>8.7999999999999995E-2</v>
      </c>
      <c r="G877">
        <v>0.35399999999999998</v>
      </c>
      <c r="H877">
        <f t="shared" si="53"/>
        <v>2.2140799999999999E-2</v>
      </c>
      <c r="I877" t="str">
        <f t="shared" si="52"/>
        <v>Convoyeur 3</v>
      </c>
    </row>
    <row r="878" spans="4:9" x14ac:dyDescent="0.35">
      <c r="D878" s="2">
        <f t="shared" si="54"/>
        <v>45477</v>
      </c>
      <c r="E878" s="5">
        <f t="shared" si="55"/>
        <v>0.43833333333332031</v>
      </c>
      <c r="F878">
        <v>8.7999999999999995E-2</v>
      </c>
      <c r="G878">
        <v>0.35299999999999998</v>
      </c>
      <c r="H878">
        <f t="shared" si="53"/>
        <v>2.2140799999999999E-2</v>
      </c>
      <c r="I878" t="str">
        <f t="shared" si="52"/>
        <v>Convoyeur 3</v>
      </c>
    </row>
    <row r="879" spans="4:9" x14ac:dyDescent="0.35">
      <c r="D879" s="2">
        <f t="shared" si="54"/>
        <v>45477</v>
      </c>
      <c r="E879" s="5">
        <f t="shared" si="55"/>
        <v>0.43835648148146844</v>
      </c>
      <c r="F879">
        <v>8.7999999999999995E-2</v>
      </c>
      <c r="G879">
        <v>0.35499999999999998</v>
      </c>
      <c r="H879">
        <f t="shared" si="53"/>
        <v>2.2140799999999999E-2</v>
      </c>
      <c r="I879" t="str">
        <f t="shared" si="52"/>
        <v>Convoyeur 3</v>
      </c>
    </row>
    <row r="880" spans="4:9" x14ac:dyDescent="0.35">
      <c r="D880" s="2">
        <f t="shared" si="54"/>
        <v>45477</v>
      </c>
      <c r="E880" s="5">
        <f t="shared" si="55"/>
        <v>0.43837962962961657</v>
      </c>
      <c r="F880">
        <v>8.7999999999999995E-2</v>
      </c>
      <c r="G880">
        <v>0.35699999999999998</v>
      </c>
      <c r="H880">
        <f t="shared" si="53"/>
        <v>2.2140799999999999E-2</v>
      </c>
      <c r="I880" t="str">
        <f t="shared" si="52"/>
        <v>Convoyeur 3</v>
      </c>
    </row>
    <row r="881" spans="4:9" x14ac:dyDescent="0.35">
      <c r="D881" s="2">
        <f t="shared" si="54"/>
        <v>45477</v>
      </c>
      <c r="E881" s="5">
        <f t="shared" si="55"/>
        <v>0.43840277777776471</v>
      </c>
      <c r="F881">
        <v>8.7999999999999995E-2</v>
      </c>
      <c r="G881">
        <v>0.35499999999999998</v>
      </c>
      <c r="H881">
        <f t="shared" si="53"/>
        <v>2.2140799999999999E-2</v>
      </c>
      <c r="I881" t="str">
        <f t="shared" si="52"/>
        <v>Convoyeur 3</v>
      </c>
    </row>
    <row r="882" spans="4:9" x14ac:dyDescent="0.35">
      <c r="D882" s="2">
        <f t="shared" si="54"/>
        <v>45477</v>
      </c>
      <c r="E882" s="5">
        <f t="shared" si="55"/>
        <v>0.43842592592591284</v>
      </c>
      <c r="F882">
        <v>8.7999999999999995E-2</v>
      </c>
      <c r="G882">
        <v>0.35399999999999998</v>
      </c>
      <c r="H882">
        <f t="shared" si="53"/>
        <v>2.2140799999999999E-2</v>
      </c>
      <c r="I882" t="str">
        <f t="shared" si="52"/>
        <v>Convoyeur 3</v>
      </c>
    </row>
    <row r="883" spans="4:9" x14ac:dyDescent="0.35">
      <c r="D883" s="2">
        <f t="shared" si="54"/>
        <v>45477</v>
      </c>
      <c r="E883" s="5">
        <f t="shared" si="55"/>
        <v>0.43844907407406097</v>
      </c>
      <c r="F883">
        <v>8.7999999999999995E-2</v>
      </c>
      <c r="G883">
        <v>0.35299999999999998</v>
      </c>
      <c r="H883">
        <f t="shared" si="53"/>
        <v>2.2140799999999999E-2</v>
      </c>
      <c r="I883" t="str">
        <f t="shared" ref="I883:I940" si="56">$I$625</f>
        <v>Convoyeur 3</v>
      </c>
    </row>
    <row r="884" spans="4:9" x14ac:dyDescent="0.35">
      <c r="D884" s="2">
        <f t="shared" si="54"/>
        <v>45477</v>
      </c>
      <c r="E884" s="5">
        <f t="shared" si="55"/>
        <v>0.43847222222220911</v>
      </c>
      <c r="F884">
        <v>8.7999999999999995E-2</v>
      </c>
      <c r="G884">
        <v>0.35199999999999998</v>
      </c>
      <c r="H884">
        <f t="shared" si="53"/>
        <v>2.2140799999999999E-2</v>
      </c>
      <c r="I884" t="str">
        <f t="shared" si="56"/>
        <v>Convoyeur 3</v>
      </c>
    </row>
    <row r="885" spans="4:9" x14ac:dyDescent="0.35">
      <c r="D885" s="2">
        <f t="shared" si="54"/>
        <v>45477</v>
      </c>
      <c r="E885" s="5">
        <f t="shared" si="55"/>
        <v>0.43849537037035724</v>
      </c>
      <c r="F885">
        <v>8.8999999999999996E-2</v>
      </c>
      <c r="G885">
        <v>0.35699999999999998</v>
      </c>
      <c r="H885">
        <f t="shared" si="53"/>
        <v>2.23924E-2</v>
      </c>
      <c r="I885" t="str">
        <f t="shared" si="56"/>
        <v>Convoyeur 3</v>
      </c>
    </row>
    <row r="886" spans="4:9" x14ac:dyDescent="0.35">
      <c r="D886" s="2">
        <f t="shared" si="54"/>
        <v>45477</v>
      </c>
      <c r="E886" s="5">
        <f t="shared" si="55"/>
        <v>0.43851851851850537</v>
      </c>
      <c r="F886">
        <v>8.8999999999999996E-2</v>
      </c>
      <c r="G886">
        <v>0.35499999999999998</v>
      </c>
      <c r="H886">
        <f t="shared" si="53"/>
        <v>2.23924E-2</v>
      </c>
      <c r="I886" t="str">
        <f t="shared" si="56"/>
        <v>Convoyeur 3</v>
      </c>
    </row>
    <row r="887" spans="4:9" x14ac:dyDescent="0.35">
      <c r="D887" s="2">
        <f t="shared" si="54"/>
        <v>45477</v>
      </c>
      <c r="E887" s="5">
        <f t="shared" si="55"/>
        <v>0.43854166666665351</v>
      </c>
      <c r="F887">
        <v>8.8999999999999996E-2</v>
      </c>
      <c r="G887">
        <v>0.35399999999999998</v>
      </c>
      <c r="H887">
        <f t="shared" si="53"/>
        <v>2.23924E-2</v>
      </c>
      <c r="I887" t="str">
        <f t="shared" si="56"/>
        <v>Convoyeur 3</v>
      </c>
    </row>
    <row r="888" spans="4:9" x14ac:dyDescent="0.35">
      <c r="D888" s="2">
        <f t="shared" si="54"/>
        <v>45477</v>
      </c>
      <c r="E888" s="5">
        <f t="shared" si="55"/>
        <v>0.43856481481480164</v>
      </c>
      <c r="F888">
        <v>8.8999999999999996E-2</v>
      </c>
      <c r="G888">
        <v>0.35499999999999998</v>
      </c>
      <c r="H888">
        <f t="shared" si="53"/>
        <v>2.23924E-2</v>
      </c>
      <c r="I888" t="str">
        <f t="shared" si="56"/>
        <v>Convoyeur 3</v>
      </c>
    </row>
    <row r="889" spans="4:9" x14ac:dyDescent="0.35">
      <c r="D889" s="2">
        <f t="shared" si="54"/>
        <v>45477</v>
      </c>
      <c r="E889" s="5">
        <f t="shared" si="55"/>
        <v>0.43858796296294977</v>
      </c>
      <c r="F889">
        <v>8.8999999999999996E-2</v>
      </c>
      <c r="G889">
        <v>0.35399999999999998</v>
      </c>
      <c r="H889">
        <f t="shared" si="53"/>
        <v>2.23924E-2</v>
      </c>
      <c r="I889" t="str">
        <f t="shared" si="56"/>
        <v>Convoyeur 3</v>
      </c>
    </row>
    <row r="890" spans="4:9" x14ac:dyDescent="0.35">
      <c r="D890" s="2">
        <f t="shared" si="54"/>
        <v>45477</v>
      </c>
      <c r="E890" s="5">
        <f t="shared" si="55"/>
        <v>0.43861111111109791</v>
      </c>
      <c r="F890">
        <v>8.8999999999999996E-2</v>
      </c>
      <c r="G890">
        <v>0.35499999999999998</v>
      </c>
      <c r="H890">
        <f t="shared" si="53"/>
        <v>2.23924E-2</v>
      </c>
      <c r="I890" t="str">
        <f t="shared" si="56"/>
        <v>Convoyeur 3</v>
      </c>
    </row>
    <row r="891" spans="4:9" x14ac:dyDescent="0.35">
      <c r="D891" s="2">
        <f t="shared" si="54"/>
        <v>45477</v>
      </c>
      <c r="E891" s="5">
        <f t="shared" si="55"/>
        <v>0.43863425925924604</v>
      </c>
      <c r="F891">
        <v>8.8999999999999996E-2</v>
      </c>
      <c r="G891">
        <v>0.35699999999999998</v>
      </c>
      <c r="H891">
        <f t="shared" si="53"/>
        <v>2.23924E-2</v>
      </c>
      <c r="I891" t="str">
        <f t="shared" si="56"/>
        <v>Convoyeur 3</v>
      </c>
    </row>
    <row r="892" spans="4:9" x14ac:dyDescent="0.35">
      <c r="D892" s="2">
        <f t="shared" si="54"/>
        <v>45477</v>
      </c>
      <c r="E892" s="5">
        <f t="shared" si="55"/>
        <v>0.43865740740739417</v>
      </c>
      <c r="F892">
        <v>8.8999999999999996E-2</v>
      </c>
      <c r="G892">
        <v>0.35399999999999998</v>
      </c>
      <c r="H892">
        <f t="shared" si="53"/>
        <v>2.23924E-2</v>
      </c>
      <c r="I892" t="str">
        <f t="shared" si="56"/>
        <v>Convoyeur 3</v>
      </c>
    </row>
    <row r="893" spans="4:9" x14ac:dyDescent="0.35">
      <c r="D893" s="2">
        <f t="shared" si="54"/>
        <v>45477</v>
      </c>
      <c r="E893" s="5">
        <f t="shared" si="55"/>
        <v>0.43868055555554231</v>
      </c>
      <c r="F893">
        <v>8.8999999999999996E-2</v>
      </c>
      <c r="G893">
        <v>0.35399999999999998</v>
      </c>
      <c r="H893">
        <f t="shared" si="53"/>
        <v>2.23924E-2</v>
      </c>
      <c r="I893" t="str">
        <f t="shared" si="56"/>
        <v>Convoyeur 3</v>
      </c>
    </row>
    <row r="894" spans="4:9" x14ac:dyDescent="0.35">
      <c r="D894" s="2">
        <f t="shared" si="54"/>
        <v>45477</v>
      </c>
      <c r="E894" s="5">
        <f t="shared" si="55"/>
        <v>0.43870370370369044</v>
      </c>
      <c r="F894">
        <v>8.8999999999999996E-2</v>
      </c>
      <c r="G894">
        <v>0.35299999999999998</v>
      </c>
      <c r="H894">
        <f t="shared" si="53"/>
        <v>2.23924E-2</v>
      </c>
      <c r="I894" t="str">
        <f t="shared" si="56"/>
        <v>Convoyeur 3</v>
      </c>
    </row>
    <row r="895" spans="4:9" x14ac:dyDescent="0.35">
      <c r="D895" s="2">
        <f t="shared" si="54"/>
        <v>45477</v>
      </c>
      <c r="E895" s="5">
        <f t="shared" si="55"/>
        <v>0.43872685185183857</v>
      </c>
      <c r="F895">
        <v>0.09</v>
      </c>
      <c r="G895">
        <v>0.35299999999999998</v>
      </c>
      <c r="H895">
        <f t="shared" si="53"/>
        <v>2.2643999999999997E-2</v>
      </c>
      <c r="I895" t="str">
        <f t="shared" si="56"/>
        <v>Convoyeur 3</v>
      </c>
    </row>
    <row r="896" spans="4:9" x14ac:dyDescent="0.35">
      <c r="D896" s="2">
        <f t="shared" si="54"/>
        <v>45477</v>
      </c>
      <c r="E896" s="5">
        <f t="shared" si="55"/>
        <v>0.43874999999998671</v>
      </c>
      <c r="F896">
        <v>0.09</v>
      </c>
      <c r="G896">
        <v>0.35599999999999998</v>
      </c>
      <c r="H896">
        <f t="shared" si="53"/>
        <v>2.2643999999999997E-2</v>
      </c>
      <c r="I896" t="str">
        <f t="shared" si="56"/>
        <v>Convoyeur 3</v>
      </c>
    </row>
    <row r="897" spans="4:9" x14ac:dyDescent="0.35">
      <c r="D897" s="2">
        <f t="shared" si="54"/>
        <v>45477</v>
      </c>
      <c r="E897" s="5">
        <f t="shared" si="55"/>
        <v>0.43877314814813484</v>
      </c>
      <c r="F897">
        <v>0.09</v>
      </c>
      <c r="G897">
        <v>0.35499999999999998</v>
      </c>
      <c r="H897">
        <f t="shared" si="53"/>
        <v>2.2643999999999997E-2</v>
      </c>
      <c r="I897" t="str">
        <f t="shared" si="56"/>
        <v>Convoyeur 3</v>
      </c>
    </row>
    <row r="898" spans="4:9" x14ac:dyDescent="0.35">
      <c r="D898" s="2">
        <f t="shared" si="54"/>
        <v>45477</v>
      </c>
      <c r="E898" s="5">
        <f t="shared" si="55"/>
        <v>0.43879629629628297</v>
      </c>
      <c r="F898">
        <v>0.09</v>
      </c>
      <c r="G898">
        <v>0.35399999999999998</v>
      </c>
      <c r="H898">
        <f t="shared" si="53"/>
        <v>2.2643999999999997E-2</v>
      </c>
      <c r="I898" t="str">
        <f t="shared" si="56"/>
        <v>Convoyeur 3</v>
      </c>
    </row>
    <row r="899" spans="4:9" x14ac:dyDescent="0.35">
      <c r="D899" s="2">
        <f t="shared" si="54"/>
        <v>45477</v>
      </c>
      <c r="E899" s="5">
        <f t="shared" si="55"/>
        <v>0.43881944444443111</v>
      </c>
      <c r="F899">
        <v>0.09</v>
      </c>
      <c r="G899">
        <v>0.35299999999999998</v>
      </c>
      <c r="H899">
        <f t="shared" ref="H899:H940" si="57">0.2516*F899</f>
        <v>2.2643999999999997E-2</v>
      </c>
      <c r="I899" t="str">
        <f t="shared" si="56"/>
        <v>Convoyeur 3</v>
      </c>
    </row>
    <row r="900" spans="4:9" x14ac:dyDescent="0.35">
      <c r="D900" s="2">
        <f t="shared" ref="D900:D940" si="58">$D$2</f>
        <v>45477</v>
      </c>
      <c r="E900" s="5">
        <f t="shared" ref="E900:E940" si="59">E899+TIME(0,0,2.3)</f>
        <v>0.43884259259257924</v>
      </c>
      <c r="F900">
        <v>0.09</v>
      </c>
      <c r="G900">
        <v>0.35299999999999998</v>
      </c>
      <c r="H900">
        <f t="shared" si="57"/>
        <v>2.2643999999999997E-2</v>
      </c>
      <c r="I900" t="str">
        <f t="shared" si="56"/>
        <v>Convoyeur 3</v>
      </c>
    </row>
    <row r="901" spans="4:9" x14ac:dyDescent="0.35">
      <c r="D901" s="2">
        <f t="shared" si="58"/>
        <v>45477</v>
      </c>
      <c r="E901" s="5">
        <f t="shared" si="59"/>
        <v>0.43886574074072737</v>
      </c>
      <c r="F901">
        <v>0.09</v>
      </c>
      <c r="G901">
        <v>0.35499999999999998</v>
      </c>
      <c r="H901">
        <f t="shared" si="57"/>
        <v>2.2643999999999997E-2</v>
      </c>
      <c r="I901" t="str">
        <f t="shared" si="56"/>
        <v>Convoyeur 3</v>
      </c>
    </row>
    <row r="902" spans="4:9" x14ac:dyDescent="0.35">
      <c r="D902" s="2">
        <f t="shared" si="58"/>
        <v>45477</v>
      </c>
      <c r="E902" s="5">
        <f t="shared" si="59"/>
        <v>0.43888888888887551</v>
      </c>
      <c r="F902">
        <v>0.09</v>
      </c>
      <c r="G902">
        <v>0.35699999999999998</v>
      </c>
      <c r="H902">
        <f t="shared" si="57"/>
        <v>2.2643999999999997E-2</v>
      </c>
      <c r="I902" t="str">
        <f t="shared" si="56"/>
        <v>Convoyeur 3</v>
      </c>
    </row>
    <row r="903" spans="4:9" x14ac:dyDescent="0.35">
      <c r="D903" s="2">
        <f t="shared" si="58"/>
        <v>45477</v>
      </c>
      <c r="E903" s="5">
        <f t="shared" si="59"/>
        <v>0.43891203703702364</v>
      </c>
      <c r="F903">
        <v>0.09</v>
      </c>
      <c r="G903">
        <v>0.35499999999999998</v>
      </c>
      <c r="H903">
        <f t="shared" si="57"/>
        <v>2.2643999999999997E-2</v>
      </c>
      <c r="I903" t="str">
        <f t="shared" si="56"/>
        <v>Convoyeur 3</v>
      </c>
    </row>
    <row r="904" spans="4:9" x14ac:dyDescent="0.35">
      <c r="D904" s="2">
        <f t="shared" si="58"/>
        <v>45477</v>
      </c>
      <c r="E904" s="5">
        <f t="shared" si="59"/>
        <v>0.43893518518517177</v>
      </c>
      <c r="F904">
        <v>0.09</v>
      </c>
      <c r="G904">
        <v>0.35299999999999998</v>
      </c>
      <c r="H904">
        <f t="shared" si="57"/>
        <v>2.2643999999999997E-2</v>
      </c>
      <c r="I904" t="str">
        <f t="shared" si="56"/>
        <v>Convoyeur 3</v>
      </c>
    </row>
    <row r="905" spans="4:9" x14ac:dyDescent="0.35">
      <c r="D905" s="2">
        <f t="shared" si="58"/>
        <v>45477</v>
      </c>
      <c r="E905" s="5">
        <f t="shared" si="59"/>
        <v>0.43895833333331991</v>
      </c>
      <c r="F905">
        <v>9.0999999999999998E-2</v>
      </c>
      <c r="G905">
        <v>0.35</v>
      </c>
      <c r="H905">
        <f t="shared" si="57"/>
        <v>2.2895599999999999E-2</v>
      </c>
      <c r="I905" t="str">
        <f t="shared" si="56"/>
        <v>Convoyeur 3</v>
      </c>
    </row>
    <row r="906" spans="4:9" x14ac:dyDescent="0.35">
      <c r="D906" s="2">
        <f t="shared" si="58"/>
        <v>45477</v>
      </c>
      <c r="E906" s="5">
        <f t="shared" si="59"/>
        <v>0.43898148148146804</v>
      </c>
      <c r="F906">
        <v>9.0999999999999998E-2</v>
      </c>
      <c r="G906">
        <v>0.34799999999999998</v>
      </c>
      <c r="H906">
        <f t="shared" si="57"/>
        <v>2.2895599999999999E-2</v>
      </c>
      <c r="I906" t="str">
        <f t="shared" si="56"/>
        <v>Convoyeur 3</v>
      </c>
    </row>
    <row r="907" spans="4:9" x14ac:dyDescent="0.35">
      <c r="D907" s="2">
        <f t="shared" si="58"/>
        <v>45477</v>
      </c>
      <c r="E907" s="5">
        <f t="shared" si="59"/>
        <v>0.43900462962961617</v>
      </c>
      <c r="F907">
        <v>9.0999999999999998E-2</v>
      </c>
      <c r="G907">
        <v>0.35199999999999998</v>
      </c>
      <c r="H907">
        <f t="shared" si="57"/>
        <v>2.2895599999999999E-2</v>
      </c>
      <c r="I907" t="str">
        <f t="shared" si="56"/>
        <v>Convoyeur 3</v>
      </c>
    </row>
    <row r="908" spans="4:9" x14ac:dyDescent="0.35">
      <c r="D908" s="2">
        <f t="shared" si="58"/>
        <v>45477</v>
      </c>
      <c r="E908" s="5">
        <f t="shared" si="59"/>
        <v>0.43902777777776431</v>
      </c>
      <c r="F908">
        <v>9.0999999999999998E-2</v>
      </c>
      <c r="G908">
        <v>0.34799999999999998</v>
      </c>
      <c r="H908">
        <f t="shared" si="57"/>
        <v>2.2895599999999999E-2</v>
      </c>
      <c r="I908" t="str">
        <f t="shared" si="56"/>
        <v>Convoyeur 3</v>
      </c>
    </row>
    <row r="909" spans="4:9" x14ac:dyDescent="0.35">
      <c r="D909" s="2">
        <f t="shared" si="58"/>
        <v>45477</v>
      </c>
      <c r="E909" s="5">
        <f t="shared" si="59"/>
        <v>0.43905092592591244</v>
      </c>
      <c r="F909">
        <v>9.0999999999999998E-2</v>
      </c>
      <c r="G909">
        <v>0.34899999999999998</v>
      </c>
      <c r="H909">
        <f t="shared" si="57"/>
        <v>2.2895599999999999E-2</v>
      </c>
      <c r="I909" t="str">
        <f t="shared" si="56"/>
        <v>Convoyeur 3</v>
      </c>
    </row>
    <row r="910" spans="4:9" x14ac:dyDescent="0.35">
      <c r="D910" s="2">
        <f t="shared" si="58"/>
        <v>45477</v>
      </c>
      <c r="E910" s="5">
        <f t="shared" si="59"/>
        <v>0.43907407407406057</v>
      </c>
      <c r="F910">
        <v>9.0999999999999998E-2</v>
      </c>
      <c r="G910">
        <v>0.34899999999999998</v>
      </c>
      <c r="H910">
        <f t="shared" si="57"/>
        <v>2.2895599999999999E-2</v>
      </c>
      <c r="I910" t="str">
        <f t="shared" si="56"/>
        <v>Convoyeur 3</v>
      </c>
    </row>
    <row r="911" spans="4:9" x14ac:dyDescent="0.35">
      <c r="D911" s="2">
        <f t="shared" si="58"/>
        <v>45477</v>
      </c>
      <c r="E911" s="5">
        <f t="shared" si="59"/>
        <v>0.43909722222220871</v>
      </c>
      <c r="F911">
        <v>9.0999999999999998E-2</v>
      </c>
      <c r="G911">
        <v>0.34799999999999998</v>
      </c>
      <c r="H911">
        <f t="shared" si="57"/>
        <v>2.2895599999999999E-2</v>
      </c>
      <c r="I911" t="str">
        <f t="shared" si="56"/>
        <v>Convoyeur 3</v>
      </c>
    </row>
    <row r="912" spans="4:9" x14ac:dyDescent="0.35">
      <c r="D912" s="2">
        <f t="shared" si="58"/>
        <v>45477</v>
      </c>
      <c r="E912" s="5">
        <f t="shared" si="59"/>
        <v>0.43912037037035684</v>
      </c>
      <c r="F912">
        <v>9.0999999999999998E-2</v>
      </c>
      <c r="G912">
        <v>0.35099999999999998</v>
      </c>
      <c r="H912">
        <f t="shared" si="57"/>
        <v>2.2895599999999999E-2</v>
      </c>
      <c r="I912" t="str">
        <f t="shared" si="56"/>
        <v>Convoyeur 3</v>
      </c>
    </row>
    <row r="913" spans="4:9" x14ac:dyDescent="0.35">
      <c r="D913" s="2">
        <f t="shared" si="58"/>
        <v>45477</v>
      </c>
      <c r="E913" s="5">
        <f t="shared" si="59"/>
        <v>0.43914351851850497</v>
      </c>
      <c r="F913">
        <v>9.0999999999999998E-2</v>
      </c>
      <c r="G913">
        <v>0.35199999999999998</v>
      </c>
      <c r="H913">
        <f t="shared" si="57"/>
        <v>2.2895599999999999E-2</v>
      </c>
      <c r="I913" t="str">
        <f t="shared" si="56"/>
        <v>Convoyeur 3</v>
      </c>
    </row>
    <row r="914" spans="4:9" x14ac:dyDescent="0.35">
      <c r="D914" s="2">
        <f t="shared" si="58"/>
        <v>45477</v>
      </c>
      <c r="E914" s="5">
        <f t="shared" si="59"/>
        <v>0.4391666666666531</v>
      </c>
      <c r="F914">
        <v>9.0999999999999998E-2</v>
      </c>
      <c r="G914">
        <v>0.35</v>
      </c>
      <c r="H914">
        <f t="shared" si="57"/>
        <v>2.2895599999999999E-2</v>
      </c>
      <c r="I914" t="str">
        <f t="shared" si="56"/>
        <v>Convoyeur 3</v>
      </c>
    </row>
    <row r="915" spans="4:9" x14ac:dyDescent="0.35">
      <c r="D915" s="2">
        <f t="shared" si="58"/>
        <v>45477</v>
      </c>
      <c r="E915" s="5">
        <f t="shared" si="59"/>
        <v>0.43918981481480124</v>
      </c>
      <c r="F915">
        <v>9.1999999999999998E-2</v>
      </c>
      <c r="G915">
        <v>0.35</v>
      </c>
      <c r="H915">
        <f t="shared" si="57"/>
        <v>2.31472E-2</v>
      </c>
      <c r="I915" t="str">
        <f t="shared" si="56"/>
        <v>Convoyeur 3</v>
      </c>
    </row>
    <row r="916" spans="4:9" x14ac:dyDescent="0.35">
      <c r="D916" s="2">
        <f t="shared" si="58"/>
        <v>45477</v>
      </c>
      <c r="E916" s="5">
        <f t="shared" si="59"/>
        <v>0.43921296296294937</v>
      </c>
      <c r="F916">
        <v>9.1999999999999998E-2</v>
      </c>
      <c r="G916">
        <v>0.34799999999999998</v>
      </c>
      <c r="H916">
        <f t="shared" si="57"/>
        <v>2.31472E-2</v>
      </c>
      <c r="I916" t="str">
        <f t="shared" si="56"/>
        <v>Convoyeur 3</v>
      </c>
    </row>
    <row r="917" spans="4:9" x14ac:dyDescent="0.35">
      <c r="D917" s="2">
        <f t="shared" si="58"/>
        <v>45477</v>
      </c>
      <c r="E917" s="5">
        <f t="shared" si="59"/>
        <v>0.4392361111110975</v>
      </c>
      <c r="F917">
        <v>9.1999999999999998E-2</v>
      </c>
      <c r="G917">
        <v>0.34799999999999998</v>
      </c>
      <c r="H917">
        <f t="shared" si="57"/>
        <v>2.31472E-2</v>
      </c>
      <c r="I917" t="str">
        <f t="shared" si="56"/>
        <v>Convoyeur 3</v>
      </c>
    </row>
    <row r="918" spans="4:9" x14ac:dyDescent="0.35">
      <c r="D918" s="2">
        <f t="shared" si="58"/>
        <v>45477</v>
      </c>
      <c r="E918" s="5">
        <f t="shared" si="59"/>
        <v>0.43925925925924564</v>
      </c>
      <c r="F918">
        <v>9.1999999999999998E-2</v>
      </c>
      <c r="G918">
        <v>0.35099999999999998</v>
      </c>
      <c r="H918">
        <f t="shared" si="57"/>
        <v>2.31472E-2</v>
      </c>
      <c r="I918" t="str">
        <f t="shared" si="56"/>
        <v>Convoyeur 3</v>
      </c>
    </row>
    <row r="919" spans="4:9" x14ac:dyDescent="0.35">
      <c r="D919" s="2">
        <f t="shared" si="58"/>
        <v>45477</v>
      </c>
      <c r="E919" s="5">
        <f t="shared" si="59"/>
        <v>0.43928240740739377</v>
      </c>
      <c r="F919">
        <v>9.1999999999999998E-2</v>
      </c>
      <c r="G919">
        <v>0.34799999999999998</v>
      </c>
      <c r="H919">
        <f t="shared" si="57"/>
        <v>2.31472E-2</v>
      </c>
      <c r="I919" t="str">
        <f t="shared" si="56"/>
        <v>Convoyeur 3</v>
      </c>
    </row>
    <row r="920" spans="4:9" x14ac:dyDescent="0.35">
      <c r="D920" s="2">
        <f t="shared" si="58"/>
        <v>45477</v>
      </c>
      <c r="E920" s="5">
        <f t="shared" si="59"/>
        <v>0.4393055555555419</v>
      </c>
      <c r="F920">
        <v>9.1999999999999998E-2</v>
      </c>
      <c r="G920">
        <v>0.34799999999999998</v>
      </c>
      <c r="H920">
        <f t="shared" si="57"/>
        <v>2.31472E-2</v>
      </c>
      <c r="I920" t="str">
        <f t="shared" si="56"/>
        <v>Convoyeur 3</v>
      </c>
    </row>
    <row r="921" spans="4:9" x14ac:dyDescent="0.35">
      <c r="D921" s="2">
        <f t="shared" si="58"/>
        <v>45477</v>
      </c>
      <c r="E921" s="5">
        <f t="shared" si="59"/>
        <v>0.43932870370369004</v>
      </c>
      <c r="F921">
        <v>9.1999999999999998E-2</v>
      </c>
      <c r="G921">
        <v>0.34699999999999998</v>
      </c>
      <c r="H921">
        <f t="shared" si="57"/>
        <v>2.31472E-2</v>
      </c>
      <c r="I921" t="str">
        <f t="shared" si="56"/>
        <v>Convoyeur 3</v>
      </c>
    </row>
    <row r="922" spans="4:9" x14ac:dyDescent="0.35">
      <c r="D922" s="2">
        <f t="shared" si="58"/>
        <v>45477</v>
      </c>
      <c r="E922" s="5">
        <f t="shared" si="59"/>
        <v>0.43935185185183817</v>
      </c>
      <c r="F922">
        <v>9.1999999999999998E-2</v>
      </c>
      <c r="G922">
        <v>0.35</v>
      </c>
      <c r="H922">
        <f t="shared" si="57"/>
        <v>2.31472E-2</v>
      </c>
      <c r="I922" t="str">
        <f t="shared" si="56"/>
        <v>Convoyeur 3</v>
      </c>
    </row>
    <row r="923" spans="4:9" x14ac:dyDescent="0.35">
      <c r="D923" s="2">
        <f t="shared" si="58"/>
        <v>45477</v>
      </c>
      <c r="E923" s="5">
        <f t="shared" si="59"/>
        <v>0.4393749999999863</v>
      </c>
      <c r="F923">
        <v>9.1999999999999998E-2</v>
      </c>
      <c r="G923">
        <v>0.35499999999999998</v>
      </c>
      <c r="H923">
        <f t="shared" si="57"/>
        <v>2.31472E-2</v>
      </c>
      <c r="I923" t="str">
        <f t="shared" si="56"/>
        <v>Convoyeur 3</v>
      </c>
    </row>
    <row r="924" spans="4:9" x14ac:dyDescent="0.35">
      <c r="D924" s="2">
        <f t="shared" si="58"/>
        <v>45477</v>
      </c>
      <c r="E924" s="5">
        <f t="shared" si="59"/>
        <v>0.43939814814813444</v>
      </c>
      <c r="F924">
        <v>9.1999999999999998E-2</v>
      </c>
      <c r="G924">
        <v>0.35699999999999998</v>
      </c>
      <c r="H924">
        <f t="shared" si="57"/>
        <v>2.31472E-2</v>
      </c>
      <c r="I924" t="str">
        <f t="shared" si="56"/>
        <v>Convoyeur 3</v>
      </c>
    </row>
    <row r="925" spans="4:9" x14ac:dyDescent="0.35">
      <c r="D925" s="2">
        <f t="shared" si="58"/>
        <v>45477</v>
      </c>
      <c r="E925" s="5">
        <f t="shared" si="59"/>
        <v>0.43942129629628257</v>
      </c>
      <c r="F925">
        <v>9.2999999999999999E-2</v>
      </c>
      <c r="G925">
        <v>0.35499999999999998</v>
      </c>
      <c r="H925">
        <f t="shared" si="57"/>
        <v>2.3398799999999997E-2</v>
      </c>
      <c r="I925" t="str">
        <f t="shared" si="56"/>
        <v>Convoyeur 3</v>
      </c>
    </row>
    <row r="926" spans="4:9" x14ac:dyDescent="0.35">
      <c r="D926" s="2">
        <f t="shared" si="58"/>
        <v>45477</v>
      </c>
      <c r="E926" s="5">
        <f t="shared" si="59"/>
        <v>0.4394444444444307</v>
      </c>
      <c r="F926">
        <v>9.2999999999999999E-2</v>
      </c>
      <c r="G926">
        <v>0.35599999999999998</v>
      </c>
      <c r="H926">
        <f t="shared" si="57"/>
        <v>2.3398799999999997E-2</v>
      </c>
      <c r="I926" t="str">
        <f t="shared" si="56"/>
        <v>Convoyeur 3</v>
      </c>
    </row>
    <row r="927" spans="4:9" x14ac:dyDescent="0.35">
      <c r="D927" s="2">
        <f t="shared" si="58"/>
        <v>45477</v>
      </c>
      <c r="E927" s="5">
        <f t="shared" si="59"/>
        <v>0.43946759259257884</v>
      </c>
      <c r="F927">
        <v>9.2999999999999999E-2</v>
      </c>
      <c r="G927">
        <v>0.35399999999999998</v>
      </c>
      <c r="H927">
        <f t="shared" si="57"/>
        <v>2.3398799999999997E-2</v>
      </c>
      <c r="I927" t="str">
        <f t="shared" si="56"/>
        <v>Convoyeur 3</v>
      </c>
    </row>
    <row r="928" spans="4:9" x14ac:dyDescent="0.35">
      <c r="D928" s="2">
        <f t="shared" si="58"/>
        <v>45477</v>
      </c>
      <c r="E928" s="5">
        <f t="shared" si="59"/>
        <v>0.43949074074072697</v>
      </c>
      <c r="F928">
        <v>9.2999999999999999E-2</v>
      </c>
      <c r="G928">
        <v>0.35499999999999998</v>
      </c>
      <c r="H928">
        <f t="shared" si="57"/>
        <v>2.3398799999999997E-2</v>
      </c>
      <c r="I928" t="str">
        <f t="shared" si="56"/>
        <v>Convoyeur 3</v>
      </c>
    </row>
    <row r="929" spans="4:9" x14ac:dyDescent="0.35">
      <c r="D929" s="2">
        <f t="shared" si="58"/>
        <v>45477</v>
      </c>
      <c r="E929" s="5">
        <f t="shared" si="59"/>
        <v>0.4395138888888751</v>
      </c>
      <c r="F929">
        <v>9.2999999999999999E-2</v>
      </c>
      <c r="G929">
        <v>0.35799999999999998</v>
      </c>
      <c r="H929">
        <f t="shared" si="57"/>
        <v>2.3398799999999997E-2</v>
      </c>
      <c r="I929" t="str">
        <f t="shared" si="56"/>
        <v>Convoyeur 3</v>
      </c>
    </row>
    <row r="930" spans="4:9" x14ac:dyDescent="0.35">
      <c r="D930" s="2">
        <f t="shared" si="58"/>
        <v>45477</v>
      </c>
      <c r="E930" s="5">
        <f t="shared" si="59"/>
        <v>0.43953703703702324</v>
      </c>
      <c r="F930">
        <v>9.2999999999999999E-2</v>
      </c>
      <c r="G930">
        <v>0.35599999999999998</v>
      </c>
      <c r="H930">
        <f t="shared" si="57"/>
        <v>2.3398799999999997E-2</v>
      </c>
      <c r="I930" t="str">
        <f t="shared" si="56"/>
        <v>Convoyeur 3</v>
      </c>
    </row>
    <row r="931" spans="4:9" x14ac:dyDescent="0.35">
      <c r="D931" s="2">
        <f t="shared" si="58"/>
        <v>45477</v>
      </c>
      <c r="E931" s="5">
        <f t="shared" si="59"/>
        <v>0.43956018518517137</v>
      </c>
      <c r="F931">
        <v>9.2999999999999999E-2</v>
      </c>
      <c r="G931">
        <v>0.35499999999999998</v>
      </c>
      <c r="H931">
        <f t="shared" si="57"/>
        <v>2.3398799999999997E-2</v>
      </c>
      <c r="I931" t="str">
        <f t="shared" si="56"/>
        <v>Convoyeur 3</v>
      </c>
    </row>
    <row r="932" spans="4:9" x14ac:dyDescent="0.35">
      <c r="D932" s="2">
        <f t="shared" si="58"/>
        <v>45477</v>
      </c>
      <c r="E932" s="5">
        <f t="shared" si="59"/>
        <v>0.4395833333333195</v>
      </c>
      <c r="F932">
        <v>9.2999999999999999E-2</v>
      </c>
      <c r="G932">
        <v>0.35399999999999998</v>
      </c>
      <c r="H932">
        <f t="shared" si="57"/>
        <v>2.3398799999999997E-2</v>
      </c>
      <c r="I932" t="str">
        <f t="shared" si="56"/>
        <v>Convoyeur 3</v>
      </c>
    </row>
    <row r="933" spans="4:9" x14ac:dyDescent="0.35">
      <c r="D933" s="2">
        <f t="shared" si="58"/>
        <v>45477</v>
      </c>
      <c r="E933" s="5">
        <f t="shared" si="59"/>
        <v>0.43960648148146764</v>
      </c>
      <c r="F933">
        <v>9.2999999999999999E-2</v>
      </c>
      <c r="G933">
        <v>0.35299999999999998</v>
      </c>
      <c r="H933">
        <f t="shared" si="57"/>
        <v>2.3398799999999997E-2</v>
      </c>
      <c r="I933" t="str">
        <f t="shared" si="56"/>
        <v>Convoyeur 3</v>
      </c>
    </row>
    <row r="934" spans="4:9" x14ac:dyDescent="0.35">
      <c r="D934" s="2">
        <f t="shared" si="58"/>
        <v>45477</v>
      </c>
      <c r="E934" s="5">
        <f t="shared" si="59"/>
        <v>0.43962962962961577</v>
      </c>
      <c r="F934">
        <v>9.2999999999999999E-2</v>
      </c>
      <c r="G934">
        <v>0.35499999999999998</v>
      </c>
      <c r="H934">
        <f t="shared" si="57"/>
        <v>2.3398799999999997E-2</v>
      </c>
      <c r="I934" t="str">
        <f t="shared" si="56"/>
        <v>Convoyeur 3</v>
      </c>
    </row>
    <row r="935" spans="4:9" x14ac:dyDescent="0.35">
      <c r="D935" s="2">
        <f t="shared" si="58"/>
        <v>45477</v>
      </c>
      <c r="E935" s="5">
        <f t="shared" si="59"/>
        <v>0.4396527777777639</v>
      </c>
      <c r="F935">
        <v>9.2999999999999999E-2</v>
      </c>
      <c r="G935">
        <v>0.35599999999999998</v>
      </c>
      <c r="H935">
        <f t="shared" si="57"/>
        <v>2.3398799999999997E-2</v>
      </c>
      <c r="I935" t="str">
        <f t="shared" si="56"/>
        <v>Convoyeur 3</v>
      </c>
    </row>
    <row r="936" spans="4:9" x14ac:dyDescent="0.35">
      <c r="D936" s="2">
        <f t="shared" si="58"/>
        <v>45477</v>
      </c>
      <c r="E936" s="5">
        <f t="shared" si="59"/>
        <v>0.43967592592591204</v>
      </c>
      <c r="F936">
        <v>9.4E-2</v>
      </c>
      <c r="G936">
        <v>0.35299999999999998</v>
      </c>
      <c r="H936">
        <f t="shared" si="57"/>
        <v>2.3650399999999999E-2</v>
      </c>
      <c r="I936" t="str">
        <f t="shared" si="56"/>
        <v>Convoyeur 3</v>
      </c>
    </row>
    <row r="937" spans="4:9" x14ac:dyDescent="0.35">
      <c r="D937" s="2">
        <f t="shared" si="58"/>
        <v>45477</v>
      </c>
      <c r="E937" s="5">
        <f t="shared" si="59"/>
        <v>0.43969907407406017</v>
      </c>
      <c r="F937">
        <v>9.4E-2</v>
      </c>
      <c r="G937">
        <v>0.35399999999999998</v>
      </c>
      <c r="H937">
        <f t="shared" si="57"/>
        <v>2.3650399999999999E-2</v>
      </c>
      <c r="I937" t="str">
        <f t="shared" si="56"/>
        <v>Convoyeur 3</v>
      </c>
    </row>
    <row r="938" spans="4:9" x14ac:dyDescent="0.35">
      <c r="D938" s="2">
        <f t="shared" si="58"/>
        <v>45477</v>
      </c>
      <c r="E938" s="5">
        <f t="shared" si="59"/>
        <v>0.4397222222222083</v>
      </c>
      <c r="F938">
        <v>9.4E-2</v>
      </c>
      <c r="G938">
        <v>0.35299999999999998</v>
      </c>
      <c r="H938">
        <f t="shared" si="57"/>
        <v>2.3650399999999999E-2</v>
      </c>
      <c r="I938" t="str">
        <f t="shared" si="56"/>
        <v>Convoyeur 3</v>
      </c>
    </row>
    <row r="939" spans="4:9" x14ac:dyDescent="0.35">
      <c r="D939" s="2">
        <f t="shared" si="58"/>
        <v>45477</v>
      </c>
      <c r="E939" s="5">
        <f t="shared" si="59"/>
        <v>0.43974537037035644</v>
      </c>
      <c r="F939">
        <v>9.4E-2</v>
      </c>
      <c r="G939">
        <v>0.35299999999999998</v>
      </c>
      <c r="H939">
        <f t="shared" si="57"/>
        <v>2.3650399999999999E-2</v>
      </c>
      <c r="I939" t="str">
        <f t="shared" si="56"/>
        <v>Convoyeur 3</v>
      </c>
    </row>
    <row r="940" spans="4:9" x14ac:dyDescent="0.35">
      <c r="D940" s="2">
        <f t="shared" si="58"/>
        <v>45477</v>
      </c>
      <c r="E940" s="5">
        <f t="shared" si="59"/>
        <v>0.43976851851850457</v>
      </c>
      <c r="F940">
        <v>9.4E-2</v>
      </c>
      <c r="G940">
        <v>0.35599999999999998</v>
      </c>
      <c r="H940">
        <f t="shared" si="57"/>
        <v>2.3650399999999999E-2</v>
      </c>
      <c r="I940" t="str">
        <f t="shared" si="56"/>
        <v>Convoyeur 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Ranya KSSIM</dc:creator>
  <cp:lastModifiedBy>Ranya KSSIM</cp:lastModifiedBy>
  <dcterms:created xsi:type="dcterms:W3CDTF">2024-07-04T08:38:06Z</dcterms:created>
  <dcterms:modified xsi:type="dcterms:W3CDTF">2024-07-04T09:50:04Z</dcterms:modified>
</cp:coreProperties>
</file>