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ad\Documents\University storage\GIZMO\Duck design\Mechanical duck design\"/>
    </mc:Choice>
  </mc:AlternateContent>
  <xr:revisionPtr revIDLastSave="0" documentId="13_ncr:1_{3504270F-0C96-4EDA-BFB1-B9A1C2A4125E}" xr6:coauthVersionLast="40" xr6:coauthVersionMax="40" xr10:uidLastSave="{00000000-0000-0000-0000-000000000000}"/>
  <bookViews>
    <workbookView xWindow="0" yWindow="0" windowWidth="28800" windowHeight="12165" xr2:uid="{B1DCEB73-8B41-4C52-877A-938FF387A4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<sst xmlns="http://schemas.openxmlformats.org/spreadsheetml/2006/main" count="20" uniqueCount="17">
  <si>
    <t>Name</t>
  </si>
  <si>
    <t>Duck decoy X2</t>
  </si>
  <si>
    <t>Hobby King T4A RC transmitter</t>
  </si>
  <si>
    <t>Hobby King TR6 RC receiver</t>
  </si>
  <si>
    <t>Arduino Nano X2</t>
  </si>
  <si>
    <t>Nil(own)</t>
  </si>
  <si>
    <t>Total</t>
  </si>
  <si>
    <t>Source</t>
  </si>
  <si>
    <t>Servo X4</t>
  </si>
  <si>
    <t>Ebay/Aliexpress/Bangood.com</t>
  </si>
  <si>
    <t>cost £</t>
  </si>
  <si>
    <t>Decathalon online store</t>
  </si>
  <si>
    <t>Hobby King  online store</t>
  </si>
  <si>
    <t>2200 mAh Lithum Polymer battery,11.1 V</t>
  </si>
  <si>
    <t>Aliexpress</t>
  </si>
  <si>
    <t>Double Side Prototype PCB X5</t>
  </si>
  <si>
    <t>Buck converter (11.1 V to 5V 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</si>
</sst>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0F7C2C-63DC-478A-BF96-C632EF989166}" name="Table1" displayName="Table1" ref="A1:C10" totalsRowCount="1">
  <autoFilter ref="A1:C9" xr:uid="{09BC10BF-EB7A-4D21-95EA-7D852FB1182D}"/>
  <tableColumns count="3">
    <tableColumn id="1" xr3:uid="{F84BE135-BBCB-45DB-A020-24D2649AD8FE}" name="Name"/>
    <tableColumn id="2" xr3:uid="{3B7468BC-EA9F-4C19-B883-CED2F6D28204}" name="Source" totalsRowLabel="Total" totalsRowDxfId="1"/>
    <tableColumn id="3" xr3:uid="{4FF72D4C-9077-4A1F-ACBE-AE38195C452A}" name="cost £" totalsRowFunction="custom" totalsRowDxfId="0">
      <totalsRowFormula>SUM(Table1[cost £])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BFA04-FB1E-42DC-988F-6BA95259EAC8}">
  <dimension ref="A1:C10"/>
  <sheetViews>
    <sheetView tabSelected="1" workbookViewId="0">
      <selection activeCell="C10" sqref="C10"/>
    </sheetView>
  </sheetViews>
  <sheetFormatPr defaultRowHeight="15" x14ac:dyDescent="0.25"/>
  <cols>
    <col min="1" max="1" width="54.7109375" customWidth="1"/>
    <col min="2" max="2" width="46" customWidth="1"/>
    <col min="3" max="3" width="14.7109375" customWidth="1"/>
  </cols>
  <sheetData>
    <row r="1" spans="1:3" x14ac:dyDescent="0.25">
      <c r="A1" t="s">
        <v>0</v>
      </c>
      <c r="B1" t="s">
        <v>7</v>
      </c>
      <c r="C1" t="s">
        <v>10</v>
      </c>
    </row>
    <row r="2" spans="1:3" x14ac:dyDescent="0.25">
      <c r="A2" t="s">
        <v>13</v>
      </c>
      <c r="B2" t="s">
        <v>12</v>
      </c>
      <c r="C2" s="2">
        <v>9.5</v>
      </c>
    </row>
    <row r="3" spans="1:3" x14ac:dyDescent="0.25">
      <c r="A3" t="s">
        <v>1</v>
      </c>
      <c r="B3" t="s">
        <v>11</v>
      </c>
      <c r="C3" s="2">
        <v>7.5</v>
      </c>
    </row>
    <row r="4" spans="1:3" x14ac:dyDescent="0.25">
      <c r="A4" t="s">
        <v>16</v>
      </c>
      <c r="B4" t="s">
        <v>9</v>
      </c>
      <c r="C4" s="2">
        <v>4</v>
      </c>
    </row>
    <row r="5" spans="1:3" x14ac:dyDescent="0.25">
      <c r="A5" t="s">
        <v>2</v>
      </c>
      <c r="B5" t="s">
        <v>5</v>
      </c>
      <c r="C5" s="2">
        <v>0</v>
      </c>
    </row>
    <row r="6" spans="1:3" x14ac:dyDescent="0.25">
      <c r="A6" t="s">
        <v>3</v>
      </c>
      <c r="B6" t="s">
        <v>12</v>
      </c>
      <c r="C6" s="2">
        <v>9.5</v>
      </c>
    </row>
    <row r="7" spans="1:3" x14ac:dyDescent="0.25">
      <c r="A7" t="s">
        <v>4</v>
      </c>
      <c r="B7" t="s">
        <v>5</v>
      </c>
      <c r="C7" s="2">
        <v>0</v>
      </c>
    </row>
    <row r="8" spans="1:3" x14ac:dyDescent="0.25">
      <c r="A8" t="s">
        <v>8</v>
      </c>
      <c r="B8" t="s">
        <v>9</v>
      </c>
      <c r="C8" s="2">
        <v>5</v>
      </c>
    </row>
    <row r="9" spans="1:3" x14ac:dyDescent="0.25">
      <c r="A9" t="s">
        <v>15</v>
      </c>
      <c r="B9" t="s">
        <v>14</v>
      </c>
      <c r="C9" s="2">
        <v>2</v>
      </c>
    </row>
    <row r="10" spans="1:3" x14ac:dyDescent="0.25">
      <c r="B10" s="1" t="s">
        <v>6</v>
      </c>
      <c r="C10" s="2">
        <f>SUM(Table1[cost £])</f>
        <v>37.5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Medad</dc:creator>
  <cp:lastModifiedBy>Medad</cp:lastModifiedBy>
  <cp:lastPrinted>2019-01-21T09:49:09Z</cp:lastPrinted>
  <dcterms:created xsi:type="dcterms:W3CDTF">2019-01-21T08:11:20Z</dcterms:created>
  <dcterms:modified xsi:type="dcterms:W3CDTF">2019-01-21T10:31:25Z</dcterms:modified>
</cp:coreProperties>
</file>