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723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2" i="1"/>
  <c r="E3"/>
  <c r="E4"/>
  <c r="E5"/>
  <c r="E6"/>
  <c r="E7"/>
  <c r="E8"/>
  <c r="E9"/>
  <c r="E10"/>
  <c r="E11"/>
  <c r="E12"/>
  <c r="E13"/>
  <c r="E14"/>
  <c r="E15"/>
  <c r="E16"/>
  <c r="E17"/>
  <c r="E18"/>
  <c r="E1"/>
</calcChain>
</file>

<file path=xl/sharedStrings.xml><?xml version="1.0" encoding="utf-8"?>
<sst xmlns="http://schemas.openxmlformats.org/spreadsheetml/2006/main" count="36" uniqueCount="22">
  <si>
    <t>Enterprise Data Appliance</t>
  </si>
  <si>
    <t>Shop Floor Data Capture</t>
  </si>
  <si>
    <t>Content Management</t>
  </si>
  <si>
    <t>Production Reporting Module</t>
  </si>
  <si>
    <t>2d Imager support</t>
  </si>
  <si>
    <t>Version 3 Client Interace</t>
  </si>
  <si>
    <t>Priority Procedure Service</t>
  </si>
  <si>
    <t>Version 4 (XML) Client control</t>
  </si>
  <si>
    <t>Version 4 Windows Service</t>
  </si>
  <si>
    <t>Oracle Support</t>
  </si>
  <si>
    <t>Licence control Module</t>
  </si>
  <si>
    <t>User Environment Object</t>
  </si>
  <si>
    <t>User Provisioning Module</t>
  </si>
  <si>
    <t>XML View Control</t>
  </si>
  <si>
    <t>XML to ADO conversion</t>
  </si>
  <si>
    <t>Label Printing</t>
  </si>
  <si>
    <t>Syncronous Procedure Execution</t>
  </si>
  <si>
    <t>Loading (and reload) from file system</t>
  </si>
  <si>
    <t>XML form designs stored on server</t>
  </si>
  <si>
    <t>Priority Ecommerce integration</t>
  </si>
  <si>
    <t>Royal Mail Integration</t>
  </si>
  <si>
    <t>SOAP based datasource for RMX integrations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</si>
</sst>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E18" sqref="E18"/>
    </sheetView>
  </sheetViews>
  <sheetFormatPr defaultRowHeight="15"/>
  <cols>
    <col min="1" max="1" width="24.42578125" bestFit="1" customWidth="1"/>
    <col min="2" max="2" width="41.28515625" bestFit="1" customWidth="1"/>
  </cols>
  <sheetData>
    <row r="1" spans="1:5">
      <c r="A1" t="s">
        <v>6</v>
      </c>
      <c r="B1" t="s">
        <v>8</v>
      </c>
      <c r="C1">
        <v>25</v>
      </c>
      <c r="D1">
        <v>3</v>
      </c>
      <c r="E1" t="str">
        <f>".Tasks.Add("&amp;D1&amp;", New Task("&amp;CHAR(34) &amp; B1&amp; CHAR(34)&amp;", "&amp;C1&amp;"))"</f>
        <v>.Tasks.Add(3, New Task("Version 4 Windows Service", 25))</v>
      </c>
    </row>
    <row r="2" spans="1:5">
      <c r="A2" t="s">
        <v>6</v>
      </c>
      <c r="B2" t="s">
        <v>16</v>
      </c>
      <c r="C2">
        <v>6</v>
      </c>
      <c r="D2">
        <v>4</v>
      </c>
      <c r="E2" t="str">
        <f t="shared" ref="E2:E18" si="0">".Tasks.Add("&amp;D2&amp;", New Task("&amp;CHAR(34) &amp; B2&amp; CHAR(34)&amp;", "&amp;C2&amp;"))"</f>
        <v>.Tasks.Add(4, New Task("Syncronous Procedure Execution", 6))</v>
      </c>
    </row>
    <row r="3" spans="1:5">
      <c r="A3" t="s">
        <v>6</v>
      </c>
      <c r="B3" t="s">
        <v>17</v>
      </c>
      <c r="C3">
        <v>10</v>
      </c>
      <c r="D3">
        <v>5</v>
      </c>
      <c r="E3" t="str">
        <f t="shared" si="0"/>
        <v>.Tasks.Add(5, New Task("Loading (and reload) from file system", 10))</v>
      </c>
    </row>
    <row r="4" spans="1:5">
      <c r="A4" t="s">
        <v>6</v>
      </c>
      <c r="B4" t="s">
        <v>7</v>
      </c>
      <c r="C4">
        <v>16</v>
      </c>
      <c r="D4">
        <v>6</v>
      </c>
      <c r="E4" t="str">
        <f t="shared" si="0"/>
        <v>.Tasks.Add(6, New Task("Version 4 (XML) Client control", 16))</v>
      </c>
    </row>
    <row r="5" spans="1:5">
      <c r="A5" t="s">
        <v>6</v>
      </c>
      <c r="B5" t="s">
        <v>9</v>
      </c>
      <c r="C5">
        <v>15</v>
      </c>
      <c r="D5">
        <v>11</v>
      </c>
      <c r="E5" t="str">
        <f t="shared" si="0"/>
        <v>.Tasks.Add(11, New Task("Oracle Support", 15))</v>
      </c>
    </row>
    <row r="6" spans="1:5">
      <c r="A6" t="s">
        <v>6</v>
      </c>
      <c r="B6" t="s">
        <v>10</v>
      </c>
      <c r="C6">
        <v>5</v>
      </c>
      <c r="D6">
        <v>12</v>
      </c>
      <c r="E6" t="str">
        <f t="shared" si="0"/>
        <v>.Tasks.Add(12, New Task("Licence control Module", 5))</v>
      </c>
    </row>
    <row r="7" spans="1:5">
      <c r="A7" t="s">
        <v>0</v>
      </c>
      <c r="B7" t="s">
        <v>11</v>
      </c>
      <c r="C7">
        <v>10</v>
      </c>
      <c r="D7">
        <v>7</v>
      </c>
      <c r="E7" t="str">
        <f t="shared" si="0"/>
        <v>.Tasks.Add(7, New Task("User Environment Object", 10))</v>
      </c>
    </row>
    <row r="8" spans="1:5">
      <c r="A8" t="s">
        <v>0</v>
      </c>
      <c r="B8" t="s">
        <v>12</v>
      </c>
      <c r="C8">
        <v>10</v>
      </c>
      <c r="D8">
        <v>8</v>
      </c>
      <c r="E8" t="str">
        <f t="shared" si="0"/>
        <v>.Tasks.Add(8, New Task("User Provisioning Module", 10))</v>
      </c>
    </row>
    <row r="9" spans="1:5">
      <c r="A9" t="s">
        <v>0</v>
      </c>
      <c r="B9" t="s">
        <v>13</v>
      </c>
      <c r="C9">
        <v>20</v>
      </c>
      <c r="D9">
        <v>9</v>
      </c>
      <c r="E9" t="str">
        <f t="shared" si="0"/>
        <v>.Tasks.Add(9, New Task("XML View Control", 20))</v>
      </c>
    </row>
    <row r="10" spans="1:5">
      <c r="A10" t="s">
        <v>0</v>
      </c>
      <c r="B10" t="s">
        <v>14</v>
      </c>
      <c r="C10">
        <v>20</v>
      </c>
      <c r="D10">
        <v>10</v>
      </c>
      <c r="E10" t="str">
        <f t="shared" si="0"/>
        <v>.Tasks.Add(10, New Task("XML to ADO conversion", 20))</v>
      </c>
    </row>
    <row r="11" spans="1:5">
      <c r="A11" t="s">
        <v>0</v>
      </c>
      <c r="B11" t="s">
        <v>15</v>
      </c>
      <c r="C11">
        <v>22</v>
      </c>
      <c r="D11">
        <v>13</v>
      </c>
      <c r="E11" t="str">
        <f t="shared" si="0"/>
        <v>.Tasks.Add(13, New Task("Label Printing", 22))</v>
      </c>
    </row>
    <row r="12" spans="1:5">
      <c r="A12" t="s">
        <v>1</v>
      </c>
      <c r="B12" t="s">
        <v>3</v>
      </c>
      <c r="C12">
        <v>26</v>
      </c>
      <c r="D12">
        <v>15</v>
      </c>
      <c r="E12" t="str">
        <f t="shared" si="0"/>
        <v>.Tasks.Add(15, New Task("Production Reporting Module", 26))</v>
      </c>
    </row>
    <row r="13" spans="1:5">
      <c r="A13" t="s">
        <v>1</v>
      </c>
      <c r="B13" t="s">
        <v>4</v>
      </c>
      <c r="C13">
        <v>15</v>
      </c>
      <c r="D13">
        <v>16</v>
      </c>
      <c r="E13" t="str">
        <f t="shared" si="0"/>
        <v>.Tasks.Add(16, New Task("2d Imager support", 15))</v>
      </c>
    </row>
    <row r="14" spans="1:5">
      <c r="A14" t="s">
        <v>1</v>
      </c>
      <c r="B14" t="s">
        <v>5</v>
      </c>
      <c r="C14">
        <v>10</v>
      </c>
      <c r="D14">
        <v>17</v>
      </c>
      <c r="E14" t="str">
        <f t="shared" si="0"/>
        <v>.Tasks.Add(17, New Task("Version 3 Client Interace", 10))</v>
      </c>
    </row>
    <row r="15" spans="1:5">
      <c r="A15" t="s">
        <v>1</v>
      </c>
      <c r="B15" t="s">
        <v>15</v>
      </c>
      <c r="C15">
        <v>6</v>
      </c>
      <c r="D15">
        <v>14</v>
      </c>
      <c r="E15" t="str">
        <f t="shared" si="0"/>
        <v>.Tasks.Add(14, New Task("Label Printing", 6))</v>
      </c>
    </row>
    <row r="16" spans="1:5">
      <c r="A16" t="s">
        <v>1</v>
      </c>
      <c r="B16" t="s">
        <v>18</v>
      </c>
      <c r="C16">
        <v>5</v>
      </c>
      <c r="D16">
        <v>18</v>
      </c>
      <c r="E16" t="str">
        <f t="shared" si="0"/>
        <v>.Tasks.Add(18, New Task("XML form designs stored on server", 5))</v>
      </c>
    </row>
    <row r="17" spans="1:5">
      <c r="A17" t="s">
        <v>2</v>
      </c>
      <c r="B17" t="s">
        <v>19</v>
      </c>
      <c r="C17">
        <v>15</v>
      </c>
      <c r="D17">
        <v>1</v>
      </c>
      <c r="E17" t="str">
        <f t="shared" si="0"/>
        <v>.Tasks.Add(1, New Task("Priority Ecommerce integration", 15))</v>
      </c>
    </row>
    <row r="18" spans="1:5">
      <c r="A18" t="s">
        <v>20</v>
      </c>
      <c r="B18" t="s">
        <v>21</v>
      </c>
      <c r="C18">
        <v>10</v>
      </c>
      <c r="D18">
        <v>2</v>
      </c>
      <c r="E18" t="str">
        <f t="shared" si="0"/>
        <v>.Tasks.Add(2, New Task("SOAP based datasource for RMX integrations", 10))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2013-02-21T21:03:40Z</dcterms:created>
  <dcterms:modified xsi:type="dcterms:W3CDTF">2013-02-21T23:32:37Z</dcterms:modified>
</cp:coreProperties>
</file>