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 4\SOAC_23-24\Beatrice_Schuller\"/>
    </mc:Choice>
  </mc:AlternateContent>
  <xr:revisionPtr revIDLastSave="0" documentId="13_ncr:1_{3180E5E6-F8CF-4D76-B87B-F0DCE52ED186}" xr6:coauthVersionLast="36" xr6:coauthVersionMax="36" xr10:uidLastSave="{00000000-0000-0000-0000-000000000000}"/>
  <bookViews>
    <workbookView xWindow="0" yWindow="0" windowWidth="21570" windowHeight="7980" xr2:uid="{B86E5BA2-9FFD-488F-844A-9484E9858F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<sst xmlns="http://schemas.openxmlformats.org/spreadsheetml/2006/main" count="25" uniqueCount="17">
  <si>
    <t>SORT</t>
  </si>
  <si>
    <t>BUBBLE</t>
  </si>
  <si>
    <t>MATRIX</t>
  </si>
  <si>
    <t>PERM</t>
  </si>
  <si>
    <t>PUZZLE</t>
  </si>
  <si>
    <t>QUEENS</t>
  </si>
  <si>
    <t>TOWER</t>
  </si>
  <si>
    <t>TREE</t>
  </si>
  <si>
    <t>STRATEGY WRITE THOURGH</t>
  </si>
  <si>
    <t>BLOC_SIZE= 4</t>
  </si>
  <si>
    <t>BLOC_SIZE= 8</t>
  </si>
  <si>
    <t>BLOC_SIZE= 16</t>
  </si>
  <si>
    <t>BLOC_SIZE = 4</t>
  </si>
  <si>
    <t>BLOC_SIZE = 8</t>
  </si>
  <si>
    <t>BLOC_SIZE = 16</t>
  </si>
  <si>
    <t>IR</t>
  </si>
  <si>
    <t>DC 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</si>
</sst>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Variatia IR in functie de block</a:t>
            </a:r>
            <a:r>
              <a:rPr lang="en-GB" baseline="0"/>
              <a:t> size &amp; benchmark-uri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0.1668541119860017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BLOC_SIZE= 4</c:v>
                </c:pt>
                <c:pt idx="1">
                  <c:v>BLOC_SIZE= 8</c:v>
                </c:pt>
                <c:pt idx="2">
                  <c:v>BLOC_SIZE= 16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0.877</c:v>
                </c:pt>
                <c:pt idx="1">
                  <c:v>1.054</c:v>
                </c:pt>
                <c:pt idx="2">
                  <c:v>1.1930000000000001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C-429B-8D04-8BA0F05608A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BLOC_SIZE= 4</c:v>
                </c:pt>
                <c:pt idx="1">
                  <c:v>BLOC_SIZE= 8</c:v>
                </c:pt>
                <c:pt idx="2">
                  <c:v>BLOC_SIZE= 16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1.62</c:v>
                </c:pt>
                <c:pt idx="1">
                  <c:v>1.633</c:v>
                </c:pt>
                <c:pt idx="2">
                  <c:v>1.641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C-429B-8D04-8BA0F05608A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BLOC_SIZE= 4</c:v>
                </c:pt>
                <c:pt idx="1">
                  <c:v>BLOC_SIZE= 8</c:v>
                </c:pt>
                <c:pt idx="2">
                  <c:v>BLOC_SIZE= 16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0.43</c:v>
                </c:pt>
                <c:pt idx="1">
                  <c:v>0.59799999999999998</c:v>
                </c:pt>
                <c:pt idx="2">
                  <c:v>0.753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C-429B-8D04-8BA0F05608A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BLOC_SIZE= 4</c:v>
                </c:pt>
                <c:pt idx="1">
                  <c:v>BLOC_SIZE= 8</c:v>
                </c:pt>
                <c:pt idx="2">
                  <c:v>BLOC_SIZE= 16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1.48</c:v>
                </c:pt>
                <c:pt idx="1">
                  <c:v>1.482</c:v>
                </c:pt>
                <c:pt idx="2">
                  <c:v>1.482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C-429B-8D04-8BA0F05608A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BLOC_SIZE= 4</c:v>
                </c:pt>
                <c:pt idx="1">
                  <c:v>BLOC_SIZE= 8</c:v>
                </c:pt>
                <c:pt idx="2">
                  <c:v>BLOC_SIZE= 16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0.33100000000000002</c:v>
                </c:pt>
                <c:pt idx="1">
                  <c:v>0.48099999999999998</c:v>
                </c:pt>
                <c:pt idx="2">
                  <c:v>0.61399999999999999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C-429B-8D04-8BA0F05608A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BLOC_SIZE= 4</c:v>
                </c:pt>
                <c:pt idx="1">
                  <c:v>BLOC_SIZE= 8</c:v>
                </c:pt>
                <c:pt idx="2">
                  <c:v>BLOC_SIZE= 16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0.74</c:v>
                </c:pt>
                <c:pt idx="1">
                  <c:v>0.88</c:v>
                </c:pt>
                <c:pt idx="2">
                  <c:v>1.0129999999999999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AC-429B-8D04-8BA0F05608A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TOWER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BLOC_SIZE= 4</c:v>
                </c:pt>
                <c:pt idx="1">
                  <c:v>BLOC_SIZE= 8</c:v>
                </c:pt>
                <c:pt idx="2">
                  <c:v>BLOC_SIZE= 16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0.49099999999999999</c:v>
                </c:pt>
                <c:pt idx="1">
                  <c:v>0.55600000000000005</c:v>
                </c:pt>
                <c:pt idx="2">
                  <c:v>0.53400000000000003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AC-429B-8D04-8BA0F05608AB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BLOC_SIZE= 4</c:v>
                </c:pt>
                <c:pt idx="1">
                  <c:v>BLOC_SIZE= 8</c:v>
                </c:pt>
                <c:pt idx="2">
                  <c:v>BLOC_SIZE= 16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0.39800000000000002</c:v>
                </c:pt>
                <c:pt idx="1">
                  <c:v>0.42299999999999999</c:v>
                </c:pt>
                <c:pt idx="2">
                  <c:v>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AC-429B-8D04-8BA0F056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064800"/>
        <c:axId val="1758258832"/>
      </c:lineChart>
      <c:catAx>
        <c:axId val="175506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58832"/>
        <c:crosses val="autoZero"/>
        <c:auto val="1"/>
        <c:lblAlgn val="ctr"/>
        <c:lblOffset val="100"/>
        <c:noMultiLvlLbl val="0"/>
      </c:catAx>
      <c:valAx>
        <c:axId val="17582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0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Variatia ratei de miss in cache-ul de date in functie</a:t>
            </a:r>
            <a:r>
              <a:rPr lang="en-GB" baseline="0"/>
              <a:t> de block size &amp; benchmark-uri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BLOC_SIZE = 4</c:v>
                </c:pt>
                <c:pt idx="1">
                  <c:v>BLOC_SIZE = 8</c:v>
                </c:pt>
                <c:pt idx="2">
                  <c:v>BLOC_SIZE = 16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12.1</c:v>
                </c:pt>
                <c:pt idx="1">
                  <c:v>7.29</c:v>
                </c:pt>
                <c:pt idx="2">
                  <c:v>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4-471D-A8D4-F4E9BFC390DF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BLOC_SIZE = 4</c:v>
                </c:pt>
                <c:pt idx="1">
                  <c:v>BLOC_SIZE = 8</c:v>
                </c:pt>
                <c:pt idx="2">
                  <c:v>BLOC_SIZE = 16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4-471D-A8D4-F4E9BFC390DF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BLOC_SIZE = 4</c:v>
                </c:pt>
                <c:pt idx="1">
                  <c:v>BLOC_SIZE = 8</c:v>
                </c:pt>
                <c:pt idx="2">
                  <c:v>BLOC_SIZE = 16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28.84</c:v>
                </c:pt>
                <c:pt idx="1">
                  <c:v>17.39</c:v>
                </c:pt>
                <c:pt idx="2">
                  <c:v>11.31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4-471D-A8D4-F4E9BFC390DF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BLOC_SIZE = 4</c:v>
                </c:pt>
                <c:pt idx="1">
                  <c:v>BLOC_SIZE = 8</c:v>
                </c:pt>
                <c:pt idx="2">
                  <c:v>BLOC_SIZE = 16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0.04</c:v>
                </c:pt>
                <c:pt idx="1">
                  <c:v>0.02</c:v>
                </c:pt>
                <c:pt idx="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C4-471D-A8D4-F4E9BFC390DF}"/>
            </c:ext>
          </c:extLst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BLOC_SIZE = 4</c:v>
                </c:pt>
                <c:pt idx="1">
                  <c:v>BLOC_SIZE = 8</c:v>
                </c:pt>
                <c:pt idx="2">
                  <c:v>BLOC_SIZE = 16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60.21</c:v>
                </c:pt>
                <c:pt idx="1">
                  <c:v>32.159999999999997</c:v>
                </c:pt>
                <c:pt idx="2">
                  <c:v>18.809999999999999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C4-471D-A8D4-F4E9BFC390DF}"/>
            </c:ext>
          </c:extLst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BLOC_SIZE = 4</c:v>
                </c:pt>
                <c:pt idx="1">
                  <c:v>BLOC_SIZE = 8</c:v>
                </c:pt>
                <c:pt idx="2">
                  <c:v>BLOC_SIZE = 16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14.75</c:v>
                </c:pt>
                <c:pt idx="1">
                  <c:v>10.68</c:v>
                </c:pt>
                <c:pt idx="2">
                  <c:v>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C4-471D-A8D4-F4E9BFC390DF}"/>
            </c:ext>
          </c:extLst>
        </c:ser>
        <c:ser>
          <c:idx val="6"/>
          <c:order val="6"/>
          <c:tx>
            <c:strRef>
              <c:f>Sheet1!$A$20</c:f>
              <c:strCache>
                <c:ptCount val="1"/>
                <c:pt idx="0">
                  <c:v>TOWER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BLOC_SIZE = 4</c:v>
                </c:pt>
                <c:pt idx="1">
                  <c:v>BLOC_SIZE = 8</c:v>
                </c:pt>
                <c:pt idx="2">
                  <c:v>BLOC_SIZE = 16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7.93</c:v>
                </c:pt>
                <c:pt idx="1">
                  <c:v>4.63</c:v>
                </c:pt>
                <c:pt idx="2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C4-471D-A8D4-F4E9BFC390DF}"/>
            </c:ext>
          </c:extLst>
        </c:ser>
        <c:ser>
          <c:idx val="7"/>
          <c:order val="7"/>
          <c:tx>
            <c:strRef>
              <c:f>Sheet1!$A$21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BLOC_SIZE = 4</c:v>
                </c:pt>
                <c:pt idx="1">
                  <c:v>BLOC_SIZE = 8</c:v>
                </c:pt>
                <c:pt idx="2">
                  <c:v>BLOC_SIZE = 16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34.54</c:v>
                </c:pt>
                <c:pt idx="1">
                  <c:v>30.14</c:v>
                </c:pt>
                <c:pt idx="2">
                  <c:v>28.36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C4-471D-A8D4-F4E9BFC39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033040"/>
        <c:axId val="1841211136"/>
      </c:lineChart>
      <c:catAx>
        <c:axId val="17480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211136"/>
        <c:crosses val="autoZero"/>
        <c:auto val="1"/>
        <c:lblAlgn val="ctr"/>
        <c:lblOffset val="100"/>
        <c:noMultiLvlLbl val="0"/>
      </c:catAx>
      <c:valAx>
        <c:axId val="18412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9525</xdr:rowOff>
    </xdr:from>
    <xdr:to>
      <xdr:col>15</xdr:col>
      <xdr:colOff>10292</xdr:colOff>
      <xdr:row>6</xdr:row>
      <xdr:rowOff>114474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193D16-E7D5-4A84-B055-B0A539397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4175" y="9525"/>
          <a:ext cx="5496692" cy="1247949"/>
        </a:xfrm>
        <a:prstGeom prst="rect">
          <a:avLst/>
        </a:prstGeom>
      </xdr:spPr>
    </xdr:pic>
    <xdr:clientData/>
  </xdr:twoCellAnchor>
  <xdr:twoCellAnchor>
    <xdr:from>
      <xdr:col>0</xdr:col>
      <xdr:colOff>285750</xdr:colOff>
      <xdr:row>22</xdr:row>
      <xdr:rowOff>185737</xdr:rowOff>
    </xdr:from>
    <xdr:to>
      <xdr:col>3</xdr:col>
      <xdr:colOff>1200150</xdr:colOff>
      <xdr:row>37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EFB21C-DB40-4AA7-BAD5-1F617F80B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38</xdr:row>
      <xdr:rowOff>176212</xdr:rowOff>
    </xdr:from>
    <xdr:to>
      <xdr:col>3</xdr:col>
      <xdr:colOff>1200150</xdr:colOff>
      <xdr:row>53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710A5C-B3D8-4831-B934-EE3FE17FD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57B5F-E49D-45F9-86CB-FA17DC428B51}">
  <dimension ref="A1:E21"/>
  <sheetViews>
    <sheetView tabSelected="1" workbookViewId="0">
      <selection activeCell="F41" sqref="F41"/>
    </sheetView>
  </sheetViews>
  <sheetFormatPr defaultRowHeight="15" x14ac:dyDescent="0.25"/>
  <cols>
    <col min="2" max="3" width="22.85546875" bestFit="1" customWidth="1"/>
    <col min="4" max="4" width="23.85546875" bestFit="1" customWidth="1"/>
    <col min="5" max="5" width="13.140625" bestFit="1" customWidth="1"/>
  </cols>
  <sheetData>
    <row r="1" spans="1:5" x14ac:dyDescent="0.25">
      <c r="B1" t="s">
        <v>9</v>
      </c>
      <c r="C1" t="s">
        <v>10</v>
      </c>
      <c r="D1" t="s">
        <v>11</v>
      </c>
      <c r="E1" s="2" t="s">
        <v>15</v>
      </c>
    </row>
    <row r="2" spans="1:5" x14ac:dyDescent="0.25">
      <c r="A2" t="s">
        <v>0</v>
      </c>
      <c r="B2">
        <v>0.877</v>
      </c>
      <c r="C2">
        <v>1.054</v>
      </c>
      <c r="D2">
        <v>1.1930000000000001</v>
      </c>
    </row>
    <row r="3" spans="1:5" x14ac:dyDescent="0.25">
      <c r="A3" t="s">
        <v>1</v>
      </c>
      <c r="B3">
        <v>1.62</v>
      </c>
      <c r="C3">
        <v>1.633</v>
      </c>
      <c r="D3">
        <v>1.641</v>
      </c>
    </row>
    <row r="4" spans="1:5" x14ac:dyDescent="0.25">
      <c r="A4" t="s">
        <v>2</v>
      </c>
      <c r="B4">
        <v>0.43</v>
      </c>
      <c r="C4">
        <v>0.59799999999999998</v>
      </c>
      <c r="D4">
        <v>0.753</v>
      </c>
    </row>
    <row r="5" spans="1:5" x14ac:dyDescent="0.25">
      <c r="A5" t="s">
        <v>3</v>
      </c>
      <c r="B5">
        <v>1.48</v>
      </c>
      <c r="C5">
        <v>1.482</v>
      </c>
      <c r="D5">
        <v>1.482</v>
      </c>
    </row>
    <row r="6" spans="1:5" x14ac:dyDescent="0.25">
      <c r="A6" t="s">
        <v>4</v>
      </c>
      <c r="B6">
        <v>0.33100000000000002</v>
      </c>
      <c r="C6">
        <v>0.48099999999999998</v>
      </c>
      <c r="D6">
        <v>0.61399999999999999</v>
      </c>
    </row>
    <row r="7" spans="1:5" x14ac:dyDescent="0.25">
      <c r="A7" t="s">
        <v>5</v>
      </c>
      <c r="B7">
        <v>0.74</v>
      </c>
      <c r="C7">
        <v>0.88</v>
      </c>
      <c r="D7">
        <v>1.0129999999999999</v>
      </c>
    </row>
    <row r="8" spans="1:5" x14ac:dyDescent="0.25">
      <c r="A8" t="s">
        <v>6</v>
      </c>
      <c r="B8">
        <v>0.49099999999999999</v>
      </c>
      <c r="C8">
        <v>0.55600000000000005</v>
      </c>
      <c r="D8">
        <v>0.53400000000000003</v>
      </c>
    </row>
    <row r="9" spans="1:5" x14ac:dyDescent="0.25">
      <c r="A9" t="s">
        <v>7</v>
      </c>
      <c r="B9">
        <v>0.39800000000000002</v>
      </c>
      <c r="C9">
        <v>0.42299999999999999</v>
      </c>
      <c r="D9">
        <v>0.432</v>
      </c>
    </row>
    <row r="11" spans="1:5" ht="15.75" x14ac:dyDescent="0.25">
      <c r="A11" s="1" t="s">
        <v>8</v>
      </c>
      <c r="B11" s="1"/>
    </row>
    <row r="13" spans="1:5" x14ac:dyDescent="0.25">
      <c r="B13" t="s">
        <v>12</v>
      </c>
      <c r="C13" t="s">
        <v>13</v>
      </c>
      <c r="D13" t="s">
        <v>14</v>
      </c>
      <c r="E13" s="2" t="s">
        <v>16</v>
      </c>
    </row>
    <row r="14" spans="1:5" x14ac:dyDescent="0.25">
      <c r="A14" t="s">
        <v>0</v>
      </c>
      <c r="B14">
        <v>12.1</v>
      </c>
      <c r="C14">
        <v>7.29</v>
      </c>
      <c r="D14">
        <v>4.46</v>
      </c>
    </row>
    <row r="15" spans="1:5" x14ac:dyDescent="0.25">
      <c r="A15" t="s">
        <v>1</v>
      </c>
      <c r="B15">
        <v>0.36</v>
      </c>
      <c r="C15">
        <v>0.19</v>
      </c>
      <c r="D15">
        <v>0.1</v>
      </c>
    </row>
    <row r="16" spans="1:5" x14ac:dyDescent="0.25">
      <c r="A16" t="s">
        <v>2</v>
      </c>
      <c r="B16">
        <v>28.84</v>
      </c>
      <c r="C16">
        <v>17.39</v>
      </c>
      <c r="D16">
        <v>11.31</v>
      </c>
    </row>
    <row r="17" spans="1:4" x14ac:dyDescent="0.25">
      <c r="A17" t="s">
        <v>3</v>
      </c>
      <c r="B17">
        <v>0.04</v>
      </c>
      <c r="C17">
        <v>0.02</v>
      </c>
      <c r="D17">
        <v>0.01</v>
      </c>
    </row>
    <row r="18" spans="1:4" x14ac:dyDescent="0.25">
      <c r="A18" t="s">
        <v>4</v>
      </c>
      <c r="B18">
        <v>60.21</v>
      </c>
      <c r="C18">
        <v>32.159999999999997</v>
      </c>
      <c r="D18">
        <v>18.809999999999999</v>
      </c>
    </row>
    <row r="19" spans="1:4" x14ac:dyDescent="0.25">
      <c r="A19" t="s">
        <v>5</v>
      </c>
      <c r="B19">
        <v>14.75</v>
      </c>
      <c r="C19">
        <v>10.68</v>
      </c>
      <c r="D19">
        <v>7.71</v>
      </c>
    </row>
    <row r="20" spans="1:4" x14ac:dyDescent="0.25">
      <c r="A20" t="s">
        <v>6</v>
      </c>
      <c r="B20">
        <v>7.93</v>
      </c>
      <c r="C20">
        <v>4.63</v>
      </c>
      <c r="D20">
        <v>5.55</v>
      </c>
    </row>
    <row r="21" spans="1:4" x14ac:dyDescent="0.25">
      <c r="A21" t="s">
        <v>7</v>
      </c>
      <c r="B21">
        <v>34.54</v>
      </c>
      <c r="C21">
        <v>30.14</v>
      </c>
      <c r="D21">
        <v>28.36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Schuller</dc:creator>
  <cp:lastModifiedBy>Beatrice Schuller</cp:lastModifiedBy>
  <dcterms:created xsi:type="dcterms:W3CDTF">2023-10-17T16:57:56Z</dcterms:created>
  <dcterms:modified xsi:type="dcterms:W3CDTF">2023-10-17T17:31:28Z</dcterms:modified>
</cp:coreProperties>
</file>