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\Git Repos\SOAC_23-24\DanielGheorghe_Saftoiu\Lab3\"/>
    </mc:Choice>
  </mc:AlternateContent>
  <xr:revisionPtr revIDLastSave="0" documentId="13_ncr:1_{32B3D909-917E-4108-9304-5B4491BA3EAF}" xr6:coauthVersionLast="36" xr6:coauthVersionMax="36" xr10:uidLastSave="{00000000-0000-0000-0000-000000000000}"/>
  <bookViews>
    <workbookView xWindow="528" yWindow="0" windowWidth="22512" windowHeight="9648" xr2:uid="{1C6CC760-2A93-48ED-B599-587006EF81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<sst xmlns="http://schemas.openxmlformats.org/spreadsheetml/2006/main" count="25" uniqueCount="14">
  <si>
    <t>BS=4</t>
  </si>
  <si>
    <t>BS=8</t>
  </si>
  <si>
    <t>BS=16</t>
  </si>
  <si>
    <t>IR</t>
  </si>
  <si>
    <t>Optiuni</t>
  </si>
  <si>
    <t>SORT</t>
  </si>
  <si>
    <t>BUBBLE</t>
  </si>
  <si>
    <t>MATRIX</t>
  </si>
  <si>
    <t>PERM</t>
  </si>
  <si>
    <t>PUZZLE</t>
  </si>
  <si>
    <t>QUEENS</t>
  </si>
  <si>
    <t>TOWER</t>
  </si>
  <si>
    <t>TREE</t>
  </si>
  <si>
    <t>DC miss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</si>
</sst>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Variatie IR in functie de BS pe</a:t>
            </a:r>
            <a:r>
              <a:rPr lang="en-GB" baseline="0"/>
              <a:t> benchmark-uri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Sheet1!$B$2:$D$2</c:f>
              <c:strCache>
                <c:ptCount val="3"/>
                <c:pt idx="0">
                  <c:v>BS=4</c:v>
                </c:pt>
                <c:pt idx="1">
                  <c:v>BS=8</c:v>
                </c:pt>
                <c:pt idx="2">
                  <c:v>BS=16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0.94899999999999995</c:v>
                </c:pt>
                <c:pt idx="1">
                  <c:v>1.0620000000000001</c:v>
                </c:pt>
                <c:pt idx="2">
                  <c:v>1.143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8-461F-95B0-AFE8EF1DECC4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Sheet1!$B$2:$D$2</c:f>
              <c:strCache>
                <c:ptCount val="3"/>
                <c:pt idx="0">
                  <c:v>BS=4</c:v>
                </c:pt>
                <c:pt idx="1">
                  <c:v>BS=8</c:v>
                </c:pt>
                <c:pt idx="2">
                  <c:v>BS=16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1.6459999999999999</c:v>
                </c:pt>
                <c:pt idx="1">
                  <c:v>1.647</c:v>
                </c:pt>
                <c:pt idx="2">
                  <c:v>1.647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8-461F-95B0-AFE8EF1DECC4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MATRIX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Sheet1!$B$2:$D$2</c:f>
              <c:strCache>
                <c:ptCount val="3"/>
                <c:pt idx="0">
                  <c:v>BS=4</c:v>
                </c:pt>
                <c:pt idx="1">
                  <c:v>BS=8</c:v>
                </c:pt>
                <c:pt idx="2">
                  <c:v>BS=16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0.66900000000000004</c:v>
                </c:pt>
                <c:pt idx="1">
                  <c:v>0.85799999999999998</c:v>
                </c:pt>
                <c:pt idx="2">
                  <c:v>1.0089999999999999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8-461F-95B0-AFE8EF1DECC4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PERM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Sheet1!$B$2:$D$2</c:f>
              <c:strCache>
                <c:ptCount val="3"/>
                <c:pt idx="0">
                  <c:v>BS=4</c:v>
                </c:pt>
                <c:pt idx="1">
                  <c:v>BS=8</c:v>
                </c:pt>
                <c:pt idx="2">
                  <c:v>BS=16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1.4830000000000001</c:v>
                </c:pt>
                <c:pt idx="1">
                  <c:v>1.4830000000000001</c:v>
                </c:pt>
                <c:pt idx="2">
                  <c:v>1.4830000000000001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B8-461F-95B0-AFE8EF1DECC4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PUZZLE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Sheet1!$B$2:$D$2</c:f>
              <c:strCache>
                <c:ptCount val="3"/>
                <c:pt idx="0">
                  <c:v>BS=4</c:v>
                </c:pt>
                <c:pt idx="1">
                  <c:v>BS=8</c:v>
                </c:pt>
                <c:pt idx="2">
                  <c:v>BS=16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0.47799999999999998</c:v>
                </c:pt>
                <c:pt idx="1">
                  <c:v>0.61899999999999999</c:v>
                </c:pt>
                <c:pt idx="2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B8-461F-95B0-AFE8EF1DECC4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Sheet1!$B$2:$D$2</c:f>
              <c:strCache>
                <c:ptCount val="3"/>
                <c:pt idx="0">
                  <c:v>BS=4</c:v>
                </c:pt>
                <c:pt idx="1">
                  <c:v>BS=8</c:v>
                </c:pt>
                <c:pt idx="2">
                  <c:v>BS=16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0.67400000000000004</c:v>
                </c:pt>
                <c:pt idx="1">
                  <c:v>0.74199999999999999</c:v>
                </c:pt>
                <c:pt idx="2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B8-461F-95B0-AFE8EF1DECC4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TOWER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Sheet1!$B$2:$D$2</c:f>
              <c:strCache>
                <c:ptCount val="3"/>
                <c:pt idx="0">
                  <c:v>BS=4</c:v>
                </c:pt>
                <c:pt idx="1">
                  <c:v>BS=8</c:v>
                </c:pt>
                <c:pt idx="2">
                  <c:v>BS=16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0.30299999999999999</c:v>
                </c:pt>
                <c:pt idx="1">
                  <c:v>0.315</c:v>
                </c:pt>
                <c:pt idx="2">
                  <c:v>0.312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B8-461F-95B0-AFE8EF1DECC4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Sheet1!$B$2:$D$2</c:f>
              <c:strCache>
                <c:ptCount val="3"/>
                <c:pt idx="0">
                  <c:v>BS=4</c:v>
                </c:pt>
                <c:pt idx="1">
                  <c:v>BS=8</c:v>
                </c:pt>
                <c:pt idx="2">
                  <c:v>BS=16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0.53400000000000003</c:v>
                </c:pt>
                <c:pt idx="1">
                  <c:v>0.56899999999999995</c:v>
                </c:pt>
                <c:pt idx="2">
                  <c:v>0.58299999999999996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B8-461F-95B0-AFE8EF1DE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103280"/>
        <c:axId val="409470752"/>
      </c:lineChart>
      <c:catAx>
        <c:axId val="40710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70752"/>
        <c:crosses val="autoZero"/>
        <c:auto val="1"/>
        <c:lblAlgn val="ctr"/>
        <c:lblOffset val="100"/>
        <c:noMultiLvlLbl val="0"/>
      </c:catAx>
      <c:valAx>
        <c:axId val="4094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0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Variatie DC miss rate in functie de BS pe benchmark-uri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Sheet1!$B$13:$D$13</c:f>
              <c:strCache>
                <c:ptCount val="3"/>
                <c:pt idx="0">
                  <c:v>BS=4</c:v>
                </c:pt>
                <c:pt idx="1">
                  <c:v>BS=8</c:v>
                </c:pt>
                <c:pt idx="2">
                  <c:v>BS=16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12.1</c:v>
                </c:pt>
                <c:pt idx="1">
                  <c:v>7.29</c:v>
                </c:pt>
                <c:pt idx="2">
                  <c:v>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8-4F1D-A062-3DDA63011866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Sheet1!$B$13:$D$13</c:f>
              <c:strCache>
                <c:ptCount val="3"/>
                <c:pt idx="0">
                  <c:v>BS=4</c:v>
                </c:pt>
                <c:pt idx="1">
                  <c:v>BS=8</c:v>
                </c:pt>
                <c:pt idx="2">
                  <c:v>BS=16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8-4F1D-A062-3DDA63011866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MATRIX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Sheet1!$B$13:$D$13</c:f>
              <c:strCache>
                <c:ptCount val="3"/>
                <c:pt idx="0">
                  <c:v>BS=4</c:v>
                </c:pt>
                <c:pt idx="1">
                  <c:v>BS=8</c:v>
                </c:pt>
                <c:pt idx="2">
                  <c:v>BS=16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28.84</c:v>
                </c:pt>
                <c:pt idx="1">
                  <c:v>17.39</c:v>
                </c:pt>
                <c:pt idx="2">
                  <c:v>11.31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78-4F1D-A062-3DDA63011866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PERM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Sheet1!$B$13:$D$13</c:f>
              <c:strCache>
                <c:ptCount val="3"/>
                <c:pt idx="0">
                  <c:v>BS=4</c:v>
                </c:pt>
                <c:pt idx="1">
                  <c:v>BS=8</c:v>
                </c:pt>
                <c:pt idx="2">
                  <c:v>BS=16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0.04</c:v>
                </c:pt>
                <c:pt idx="1">
                  <c:v>0.02</c:v>
                </c:pt>
                <c:pt idx="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78-4F1D-A062-3DDA63011866}"/>
            </c:ext>
          </c:extLst>
        </c:ser>
        <c:ser>
          <c:idx val="4"/>
          <c:order val="4"/>
          <c:tx>
            <c:strRef>
              <c:f>Sheet1!$A$18</c:f>
              <c:strCache>
                <c:ptCount val="1"/>
                <c:pt idx="0">
                  <c:v>PUZZLE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Sheet1!$B$13:$D$13</c:f>
              <c:strCache>
                <c:ptCount val="3"/>
                <c:pt idx="0">
                  <c:v>BS=4</c:v>
                </c:pt>
                <c:pt idx="1">
                  <c:v>BS=8</c:v>
                </c:pt>
                <c:pt idx="2">
                  <c:v>BS=16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60.21</c:v>
                </c:pt>
                <c:pt idx="1">
                  <c:v>32.159999999999997</c:v>
                </c:pt>
                <c:pt idx="2">
                  <c:v>18.809999999999999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78-4F1D-A062-3DDA63011866}"/>
            </c:ext>
          </c:extLst>
        </c:ser>
        <c:ser>
          <c:idx val="5"/>
          <c:order val="5"/>
          <c:tx>
            <c:strRef>
              <c:f>Sheet1!$A$19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Sheet1!$B$13:$D$13</c:f>
              <c:strCache>
                <c:ptCount val="3"/>
                <c:pt idx="0">
                  <c:v>BS=4</c:v>
                </c:pt>
                <c:pt idx="1">
                  <c:v>BS=8</c:v>
                </c:pt>
                <c:pt idx="2">
                  <c:v>BS=16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14.75</c:v>
                </c:pt>
                <c:pt idx="1">
                  <c:v>10.68</c:v>
                </c:pt>
                <c:pt idx="2">
                  <c:v>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78-4F1D-A062-3DDA63011866}"/>
            </c:ext>
          </c:extLst>
        </c:ser>
        <c:ser>
          <c:idx val="6"/>
          <c:order val="6"/>
          <c:tx>
            <c:strRef>
              <c:f>Sheet1!$A$20</c:f>
              <c:strCache>
                <c:ptCount val="1"/>
                <c:pt idx="0">
                  <c:v>TOWER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Sheet1!$B$13:$D$13</c:f>
              <c:strCache>
                <c:ptCount val="3"/>
                <c:pt idx="0">
                  <c:v>BS=4</c:v>
                </c:pt>
                <c:pt idx="1">
                  <c:v>BS=8</c:v>
                </c:pt>
                <c:pt idx="2">
                  <c:v>BS=16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7.93</c:v>
                </c:pt>
                <c:pt idx="1">
                  <c:v>4.63</c:v>
                </c:pt>
                <c:pt idx="2">
                  <c:v>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78-4F1D-A062-3DDA63011866}"/>
            </c:ext>
          </c:extLst>
        </c:ser>
        <c:ser>
          <c:idx val="7"/>
          <c:order val="7"/>
          <c:tx>
            <c:strRef>
              <c:f>Sheet1!$A$21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Sheet1!$B$13:$D$13</c:f>
              <c:strCache>
                <c:ptCount val="3"/>
                <c:pt idx="0">
                  <c:v>BS=4</c:v>
                </c:pt>
                <c:pt idx="1">
                  <c:v>BS=8</c:v>
                </c:pt>
                <c:pt idx="2">
                  <c:v>BS=16</c:v>
                </c:pt>
              </c:strCache>
            </c:strRef>
          </c:cat>
          <c:val>
            <c:numRef>
              <c:f>Sheet1!$B$21:$D$21</c:f>
              <c:numCache>
                <c:formatCode>General</c:formatCode>
                <c:ptCount val="3"/>
                <c:pt idx="0">
                  <c:v>34.54</c:v>
                </c:pt>
                <c:pt idx="1">
                  <c:v>30.14</c:v>
                </c:pt>
                <c:pt idx="2">
                  <c:v>28.36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78-4F1D-A062-3DDA63011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555056"/>
        <c:axId val="582671040"/>
      </c:lineChart>
      <c:catAx>
        <c:axId val="43755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71040"/>
        <c:crosses val="autoZero"/>
        <c:auto val="1"/>
        <c:lblAlgn val="ctr"/>
        <c:lblOffset val="100"/>
        <c:noMultiLvlLbl val="0"/>
      </c:catAx>
      <c:valAx>
        <c:axId val="5826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38100</xdr:rowOff>
    </xdr:from>
    <xdr:to>
      <xdr:col>14</xdr:col>
      <xdr:colOff>427182</xdr:colOff>
      <xdr:row>9</xdr:row>
      <xdr:rowOff>30590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B49893-A4B3-43C6-96B3-EA0C77187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7120" y="403860"/>
          <a:ext cx="5334462" cy="1272650"/>
        </a:xfrm>
        <a:prstGeom prst="rect">
          <a:avLst/>
        </a:prstGeom>
      </xdr:spPr>
    </xdr:pic>
    <xdr:clientData/>
  </xdr:twoCellAnchor>
  <xdr:twoCellAnchor>
    <xdr:from>
      <xdr:col>4</xdr:col>
      <xdr:colOff>257433</xdr:colOff>
      <xdr:row>10</xdr:row>
      <xdr:rowOff>11429</xdr:rowOff>
    </xdr:from>
    <xdr:to>
      <xdr:col>12</xdr:col>
      <xdr:colOff>585505</xdr:colOff>
      <xdr:row>30</xdr:row>
      <xdr:rowOff>164755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7E3CD2-4AD4-41B2-9F4D-48478F0D8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21418</xdr:colOff>
      <xdr:row>10</xdr:row>
      <xdr:rowOff>24608</xdr:rowOff>
    </xdr:from>
    <xdr:to>
      <xdr:col>23</xdr:col>
      <xdr:colOff>566352</xdr:colOff>
      <xdr:row>30</xdr:row>
      <xdr:rowOff>175052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F92A1F-D5B1-430A-9246-D2F10B7B3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8657-0EB2-4301-997E-9D961E9D566C}">
  <dimension ref="A1:G21"/>
  <sheetViews>
    <sheetView tabSelected="1" topLeftCell="A4" zoomScale="74" workbookViewId="0">
      <selection activeCell="E45" sqref="E45"/>
    </sheetView>
  </sheetViews>
  <sheetFormatPr defaultRowHeight="14.4" x14ac:dyDescent="0.3"/>
  <sheetData>
    <row r="1" spans="1:7" x14ac:dyDescent="0.3">
      <c r="A1" t="s">
        <v>3</v>
      </c>
    </row>
    <row r="2" spans="1:7" x14ac:dyDescent="0.3">
      <c r="B2" t="s">
        <v>0</v>
      </c>
      <c r="C2" t="s">
        <v>1</v>
      </c>
      <c r="D2" t="s">
        <v>2</v>
      </c>
      <c r="G2" t="s">
        <v>4</v>
      </c>
    </row>
    <row r="3" spans="1:7" x14ac:dyDescent="0.3">
      <c r="A3" t="s">
        <v>5</v>
      </c>
      <c r="B3">
        <v>0.94899999999999995</v>
      </c>
      <c r="C3">
        <v>1.0620000000000001</v>
      </c>
      <c r="D3">
        <v>1.143</v>
      </c>
    </row>
    <row r="4" spans="1:7" x14ac:dyDescent="0.3">
      <c r="A4" t="s">
        <v>6</v>
      </c>
      <c r="B4">
        <v>1.6459999999999999</v>
      </c>
      <c r="C4">
        <v>1.647</v>
      </c>
      <c r="D4">
        <v>1.647</v>
      </c>
    </row>
    <row r="5" spans="1:7" x14ac:dyDescent="0.3">
      <c r="A5" t="s">
        <v>7</v>
      </c>
      <c r="B5">
        <v>0.66900000000000004</v>
      </c>
      <c r="C5">
        <v>0.85799999999999998</v>
      </c>
      <c r="D5">
        <v>1.0089999999999999</v>
      </c>
    </row>
    <row r="6" spans="1:7" x14ac:dyDescent="0.3">
      <c r="A6" t="s">
        <v>8</v>
      </c>
      <c r="B6">
        <v>1.4830000000000001</v>
      </c>
      <c r="C6">
        <v>1.4830000000000001</v>
      </c>
      <c r="D6">
        <v>1.4830000000000001</v>
      </c>
    </row>
    <row r="7" spans="1:7" x14ac:dyDescent="0.3">
      <c r="A7" t="s">
        <v>9</v>
      </c>
      <c r="B7">
        <v>0.47799999999999998</v>
      </c>
      <c r="C7">
        <v>0.61899999999999999</v>
      </c>
      <c r="D7">
        <v>0.72</v>
      </c>
    </row>
    <row r="8" spans="1:7" x14ac:dyDescent="0.3">
      <c r="A8" t="s">
        <v>10</v>
      </c>
      <c r="B8">
        <v>0.67400000000000004</v>
      </c>
      <c r="C8">
        <v>0.74199999999999999</v>
      </c>
      <c r="D8">
        <v>0.8</v>
      </c>
    </row>
    <row r="9" spans="1:7" x14ac:dyDescent="0.3">
      <c r="A9" t="s">
        <v>11</v>
      </c>
      <c r="B9">
        <v>0.30299999999999999</v>
      </c>
      <c r="C9">
        <v>0.315</v>
      </c>
      <c r="D9">
        <v>0.312</v>
      </c>
    </row>
    <row r="10" spans="1:7" x14ac:dyDescent="0.3">
      <c r="A10" t="s">
        <v>12</v>
      </c>
      <c r="B10">
        <v>0.53400000000000003</v>
      </c>
      <c r="C10">
        <v>0.56899999999999995</v>
      </c>
      <c r="D10">
        <v>0.58299999999999996</v>
      </c>
    </row>
    <row r="12" spans="1:7" x14ac:dyDescent="0.3">
      <c r="A12" t="s">
        <v>13</v>
      </c>
    </row>
    <row r="13" spans="1:7" x14ac:dyDescent="0.3">
      <c r="B13" t="s">
        <v>0</v>
      </c>
      <c r="C13" t="s">
        <v>1</v>
      </c>
      <c r="D13" t="s">
        <v>2</v>
      </c>
    </row>
    <row r="14" spans="1:7" x14ac:dyDescent="0.3">
      <c r="A14" t="s">
        <v>5</v>
      </c>
      <c r="B14">
        <v>12.1</v>
      </c>
      <c r="C14">
        <v>7.29</v>
      </c>
      <c r="D14">
        <v>4.46</v>
      </c>
    </row>
    <row r="15" spans="1:7" x14ac:dyDescent="0.3">
      <c r="A15" t="s">
        <v>6</v>
      </c>
      <c r="B15">
        <v>0.36</v>
      </c>
      <c r="C15">
        <v>0.19</v>
      </c>
      <c r="D15">
        <v>0.1</v>
      </c>
    </row>
    <row r="16" spans="1:7" x14ac:dyDescent="0.3">
      <c r="A16" t="s">
        <v>7</v>
      </c>
      <c r="B16">
        <v>28.84</v>
      </c>
      <c r="C16">
        <v>17.39</v>
      </c>
      <c r="D16">
        <v>11.31</v>
      </c>
    </row>
    <row r="17" spans="1:4" x14ac:dyDescent="0.3">
      <c r="A17" t="s">
        <v>8</v>
      </c>
      <c r="B17">
        <v>0.04</v>
      </c>
      <c r="C17">
        <v>0.02</v>
      </c>
      <c r="D17">
        <v>0.01</v>
      </c>
    </row>
    <row r="18" spans="1:4" x14ac:dyDescent="0.3">
      <c r="A18" t="s">
        <v>9</v>
      </c>
      <c r="B18">
        <v>60.21</v>
      </c>
      <c r="C18">
        <v>32.159999999999997</v>
      </c>
      <c r="D18">
        <v>18.809999999999999</v>
      </c>
    </row>
    <row r="19" spans="1:4" x14ac:dyDescent="0.3">
      <c r="A19" t="s">
        <v>10</v>
      </c>
      <c r="B19">
        <v>14.75</v>
      </c>
      <c r="C19">
        <v>10.68</v>
      </c>
      <c r="D19">
        <v>7.71</v>
      </c>
    </row>
    <row r="20" spans="1:4" x14ac:dyDescent="0.3">
      <c r="A20" t="s">
        <v>11</v>
      </c>
      <c r="B20">
        <v>7.93</v>
      </c>
      <c r="C20">
        <v>4.63</v>
      </c>
      <c r="D20">
        <v>5.55</v>
      </c>
    </row>
    <row r="21" spans="1:4" x14ac:dyDescent="0.3">
      <c r="A21" t="s">
        <v>12</v>
      </c>
      <c r="B21">
        <v>34.54</v>
      </c>
      <c r="C21">
        <v>30.14</v>
      </c>
      <c r="D21">
        <v>28.36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Saftoiu</dc:creator>
  <cp:lastModifiedBy>Daniel Saftoiu</cp:lastModifiedBy>
  <dcterms:created xsi:type="dcterms:W3CDTF">2023-10-17T17:01:36Z</dcterms:created>
  <dcterms:modified xsi:type="dcterms:W3CDTF">2023-10-17T17:40:33Z</dcterms:modified>
</cp:coreProperties>
</file>