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Python Scripts\Emotions\"/>
    </mc:Choice>
  </mc:AlternateContent>
  <xr:revisionPtr revIDLastSave="0" documentId="13_ncr:1_{4B4DB002-730B-4488-B9F4-F4B2E2A927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E6" i="1"/>
</calcChain>
</file>

<file path=xl/sharedStrings.xml><?xml version="1.0" encoding="utf-8"?>
<sst xmlns="http://schemas.openxmlformats.org/spreadsheetml/2006/main" count="10" uniqueCount="10">
  <si>
    <t>Random Forest</t>
  </si>
  <si>
    <t>XGBoost</t>
  </si>
  <si>
    <t>Algoritmo</t>
  </si>
  <si>
    <t>Quesito</t>
  </si>
  <si>
    <t>Vencedor</t>
  </si>
  <si>
    <t>V. Visitante</t>
  </si>
  <si>
    <t>V. Mandante</t>
  </si>
  <si>
    <t>Over 1.5</t>
  </si>
  <si>
    <t>Over 2.5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</si>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</sst>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6"/>
  <sheetViews>
    <sheetView tabSelected="1" workbookViewId="0">
      <selection activeCell="P6" sqref="P6"/>
    </sheetView>
  </sheetViews>
  <sheetFormatPr defaultRowHeight="15" x14ac:dyDescent="0.25"/>
  <cols>
    <col min="4" max="4" width="9.85546875" bestFit="1" customWidth="1"/>
    <col min="6" max="6" width="12.28515625" bestFit="1" customWidth="1"/>
    <col min="7" max="7" width="11.28515625" bestFit="1" customWidth="1"/>
  </cols>
  <sheetData>
    <row r="1" spans="4:9" ht="15.75" thickBot="1" x14ac:dyDescent="0.3"/>
    <row r="2" spans="4:9" x14ac:dyDescent="0.25">
      <c r="D2" s="9"/>
      <c r="E2" s="10" t="s">
        <v>3</v>
      </c>
      <c r="F2" s="10"/>
      <c r="G2" s="10"/>
      <c r="H2" s="10"/>
      <c r="I2" s="11"/>
    </row>
    <row r="3" spans="4:9" x14ac:dyDescent="0.25">
      <c r="D3" s="5" t="s">
        <v>2</v>
      </c>
      <c r="E3" s="2" t="s">
        <v>4</v>
      </c>
      <c r="F3" s="2" t="s">
        <v>6</v>
      </c>
      <c r="G3" s="2" t="s">
        <v>5</v>
      </c>
      <c r="H3" s="2" t="s">
        <v>7</v>
      </c>
      <c r="I3" s="12" t="s">
        <v>8</v>
      </c>
    </row>
    <row r="4" spans="4:9" ht="30" x14ac:dyDescent="0.25">
      <c r="D4" s="3" t="s">
        <v>0</v>
      </c>
      <c r="E4" s="1">
        <v>0.63100000000000001</v>
      </c>
      <c r="F4" s="1">
        <v>0.74739999999999995</v>
      </c>
      <c r="G4" s="1">
        <v>0.78420000000000001</v>
      </c>
      <c r="H4" s="1">
        <v>0.79200000000000004</v>
      </c>
      <c r="I4" s="4">
        <v>0.54210000000000003</v>
      </c>
    </row>
    <row r="5" spans="4:9" ht="30" customHeight="1" x14ac:dyDescent="0.25">
      <c r="D5" s="5" t="s">
        <v>1</v>
      </c>
      <c r="E5" s="1">
        <v>0.64700000000000002</v>
      </c>
      <c r="F5" s="1">
        <v>0.75029999999999997</v>
      </c>
      <c r="G5" s="1">
        <v>0.80259999999999998</v>
      </c>
      <c r="H5" s="1">
        <v>0.80520000000000003</v>
      </c>
      <c r="I5" s="4">
        <v>0.73419999999999996</v>
      </c>
    </row>
    <row r="6" spans="4:9" ht="15.75" thickBot="1" x14ac:dyDescent="0.3">
      <c r="D6" s="6" t="s">
        <v>9</v>
      </c>
      <c r="E6" s="7">
        <f>E5-E4</f>
        <v>1.6000000000000014E-2</v>
      </c>
      <c r="F6" s="7">
        <f t="shared" ref="F6:I6" si="0">F5-F4</f>
        <v>2.9000000000000137E-3</v>
      </c>
      <c r="G6" s="7">
        <f t="shared" si="0"/>
        <v>1.8399999999999972E-2</v>
      </c>
      <c r="H6" s="7">
        <f t="shared" si="0"/>
        <v>1.319999999999999E-2</v>
      </c>
      <c r="I6" s="8">
        <f t="shared" si="0"/>
        <v>0.19209999999999994</v>
      </c>
    </row>
  </sheetData>
  <mergeCells count="1">
    <mergeCell ref="E2:I2"/>
  </mergeCells>
  <conditionalFormatting sqref="E6:I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2019-12-18T15:39:57Z</dcterms:modified>
</cp:coreProperties>
</file>