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Sheet1!$A$1:$F$108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<sst xmlns="http://schemas.openxmlformats.org/spreadsheetml/2006/main" count="2120" uniqueCount="173">
  <si>
    <t xml:space="preserve">category</t>
  </si>
  <si>
    <t xml:space="preserve">ما يقال قبل الذكر</t>
  </si>
  <si>
    <t xml:space="preserve">الذكر</t>
  </si>
  <si>
    <t xml:space="preserve">عدد مرات الذكر</t>
  </si>
  <si>
    <t xml:space="preserve">فضل الذكر</t>
  </si>
  <si>
    <t xml:space="preserve">الراوى</t>
  </si>
  <si>
    <t xml:space="preserve">Icon</t>
  </si>
  <si>
    <t xml:space="preserve">أذكار الصباح</t>
  </si>
  <si>
    <t xml:space="preserve">أَعُوذُ بِاللهِ مِنْ الشَّيْطَانِ الرَّجِيمِ</t>
  </si>
  <si>
    <t xml:space="preserve">اللّهُ لاَ إِلَـهَ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يَؤُودُهُ حِفْظُهُمَا وَهُوَ الْعَلِيُّ الْعَظِيمُ. [آية الكرسى - البقرة 255].</t>
  </si>
  <si>
    <t xml:space="preserve">من قالها حين يصبح أجير من الجن حتى يمسى ومن قالها حين يمسى أجير من الجن حتى يصبح.</t>
  </si>
  <si>
    <t xml:space="preserve">praying.svg</t>
  </si>
  <si>
    <t xml:space="preserve">    zekr=Azkar({'category':"</t>
  </si>
  <si>
    <t xml:space="preserve">", </t>
  </si>
  <si>
    <t xml:space="preserve">'pre': ‘</t>
  </si>
  <si>
    <t xml:space="preserve">',</t>
  </si>
  <si>
    <t xml:space="preserve">'content': </t>
  </si>
  <si>
    <t xml:space="preserve">'</t>
  </si>
  <si>
    <t xml:space="preserve">'after': "",</t>
  </si>
  <si>
    <t xml:space="preserve">'after': "</t>
  </si>
  <si>
    <t xml:space="preserve">“,</t>
  </si>
  <si>
    <t xml:space="preserve">'icon': "</t>
  </si>
  <si>
    <t xml:space="preserve">'totalCount': </t>
  </si>
  <si>
    <t xml:space="preserve">,"fadl":</t>
  </si>
  <si>
    <t xml:space="preserve">', });db.insert('azkar', zekr.toMap());</t>
  </si>
  <si>
    <t xml:space="preserve">بِسْمِ اللهِ الرَّحْمنِ الرَّحِيم</t>
  </si>
  <si>
    <t xml:space="preserve">قُلْ هُوَ ٱللَّهُ أَحَدٌ، ٱللَّهُ ٱلصَّمَدُ، لَمْ يَلِدْ وَلَمْ يُولَدْ، وَلَمْ يَكُن لَّهُۥ كُفُوًا أَحَدٌۢ.</t>
  </si>
  <si>
    <t xml:space="preserve">من قالها حين يصبح وحين يمسى كفته من كل شىء (الإخلاص والمعوذتين).</t>
  </si>
  <si>
    <t xml:space="preserve">'fav': "",</t>
  </si>
  <si>
    <t xml:space="preserve">قُلْ أَعُوذُ بِرَبِّ ٱلْفَلَقِ، مِن شَرِّ مَا خَلَقَ، وَمِن شَرِّ غَاسِقٍ إِذَا وَقَبَ، وَمِن شَرِّ ٱلنَّفَّٰثَٰتِ فِى ٱلْعُقَدِ، وَمِن شَرِّ حَاسِدٍ إِذَا حَسَدَ.</t>
  </si>
  <si>
    <t xml:space="preserve">قُلْ أَعُوذُ بِرَبِّ ٱلنَّاسِ، مَلِكِ ٱلنَّاسِ، إِلَٰهِ ٱلنَّاسِ، مِن شَرِّ ٱلْوَسْوَاسِ ٱلْخَنَّاسِ، ٱلَّذِى يُوَسْوِسُ فِى صُدُورِ ٱلنَّاسِ، مِنَ ٱلْجِنَّةِ وَٱلنَّاسِ.</t>
  </si>
  <si>
    <t xml:space="preserve">أَصْـبَحْنا وَأَصْـبَحَ المُـلْكُ لله وَالحَمدُ لله، لا إلهَ إلاّ اللّهُ وَحدَهُ لا شَريكَ لهُ، لهُ المُـلكُ ولهُ الحَمْـد، وهُوَ على كلّ شَيءٍ قدير، رَبِّ أسْـأَلُـكَ خَـيرَ ما في هـذا اليوم وَخَـيرَ ما بَعْـدَه، وَأَعـوذُ بِكَ مِنْ شَـرِّ ما في هـذا اليوم وَشَرِّ ما بَعْـدَه، رَبِّ أَعـوذُبِكَ مِنَ الْكَسَـلِ وَسـوءِ الْكِـبَر، رَبِّ أَعـوذُ بِكَ مِنْ عَـذابٍ في النّـارِ وَعَـذابٍ في القَـبْر.</t>
  </si>
  <si>
    <t xml:space="preserve">اللّهـمَّ أَنْتَ رَبِّـي لا إلهَ إلاّ أَنْتَ، خَلَقْتَنـي وَأَنا عَبْـدُك، وَأَنا عَلـى عَهْـدِكَ وَوَعْـدِكَ ما اسْتَـطَعْـت، أَعـوذُبِكَ مِنْ شَـرِّ ما صَنَـعْت، أَبـوءُ لَـكَ بِنِعْـمَتِـكَ عَلَـيَّ وَأَبـوءُ بِذَنْـبي فَاغْفـِرْ لي فَإِنَّـهُ لا يَغْـفِرُ الذُّنـوبَ إِلاّ أَنْتَ .</t>
  </si>
  <si>
    <t xml:space="preserve">من قالها موقنا بها حين يمسى ومات من ليلته دخل الجنة وكذلك حين يصبح.</t>
  </si>
  <si>
    <t xml:space="preserve">رَضيـتُ بِاللهِ رَبَّـاً وَبِالإسْلامِ ديـناً وَبِمُحَـمَّدٍ صلى الله عليه وسلم نَبِيّـاً.</t>
  </si>
  <si>
    <t xml:space="preserve">من قالها حين يصبح وحين يمسى كان حقا على الله أن يرضيه يوم القيامة.</t>
  </si>
  <si>
    <t xml:space="preserve">اللّهُـمَّ إِنِّـي أَصْبَـحْتُ أُشْـهِدُك، وَأُشْـهِدُ حَمَلَـةَ عَـرْشِـك، وَمَلَائِكَتَكَ، وَجَمـيعَ خَلْـقِك، أَنَّـكَ أَنْـتَ اللهُ لا إلهَ إلاّ أَنْـتَ وَحْـدَكَ لا شَريكَ لَـك، وَأَنَّ ُ مُحَمّـداً عَبْـدُكَ وَرَسـولُـك.</t>
  </si>
  <si>
    <t xml:space="preserve">من قالها أعتقه الله من النار.</t>
  </si>
  <si>
    <t xml:space="preserve">اللّهُـمَّ ما أَصْبَـَحَ بي مِـنْ نِعْـمَةٍ أَو بِأَحَـدٍ مِـنْ خَلْـقِك، فَمِـنْكَ وَحْـدَكَ لا شريكَ لَـك، فَلَـكَ الْحَمْـدُ وَلَـكَ الشُّكْـر.</t>
  </si>
  <si>
    <t xml:space="preserve">من قالها حين يصبح أدى شكر يومه.</t>
  </si>
  <si>
    <t xml:space="preserve">حَسْبِـيَ اللّهُ لا إلهَ إلاّ هُوَ عَلَـيهِ تَوَكَّـلتُ وَهُوَ رَبُّ العَرْشِ العَظـيم.</t>
  </si>
  <si>
    <t xml:space="preserve">من قالها كفاه الله ما أهمه من أمر الدنيا والأخرة.</t>
  </si>
  <si>
    <t xml:space="preserve">بِسـمِ اللهِ الذي لا يَضُـرُّ مَعَ اسمِـهِ شَيءٌ في الأرْضِ وَلا في السّمـاءِ وَهـوَ السّمـيعُ العَلـيم.</t>
  </si>
  <si>
    <t xml:space="preserve">لم يضره من الله شيء.</t>
  </si>
  <si>
    <t xml:space="preserve">اللّهُـمَّ بِكَ أَصْـبَحْنا وَبِكَ أَمْسَـينا، وَبِكَ نَحْـيا وَبِكَ نَمُـوتُ وَإِلَـيْكَ النُّـشُور.</t>
  </si>
  <si>
    <t xml:space="preserve">أَصْبَـحْـنا عَلَى فِطْرَةِ الإسْلاَمِ، وَعَلَى كَلِمَةِ الإِخْلاَصِ، وَعَلَى دِينِ نَبِيِّنَا مُحَمَّدٍ صَلَّى اللهُ عَلَيْهِ وَسَلَّمَ، وَعَلَى مِلَّةِ أَبِينَا إبْرَاهِيمَ حَنِيفاً مُسْلِماً وَمَا كَانَ مِنَ المُشْرِكِينَ.</t>
  </si>
  <si>
    <t xml:space="preserve">سُبْحـانَ اللهِ وَبِحَمْـدِهِ عَدَدَ خَلْـقِه، وَرِضـا نَفْسِـه، وَزِنَـةَ عَـرْشِـه، وَمِـدادَ كَلِمـاتِـه.</t>
  </si>
  <si>
    <t xml:space="preserve">اللّهُـمَّ عافِـني في بَدَنـي، اللّهُـمَّ عافِـني في سَمْـعي، اللّهُـمَّ عافِـني في بَصَـري، لا إلهَ إلاّ أَنْـتَ.</t>
  </si>
  <si>
    <t xml:space="preserve">اللّهُـمَّ إِنّـي أَعـوذُ بِكَ مِنَ الْكُـفر، وَالفَـقْر، وَأَعـوذُ بِكَ مِنْ عَذابِ القَـبْر، لا إلهَ إلاّ أَنْـتَ.</t>
  </si>
  <si>
    <t xml:space="preserve">اللّهُـمَّ إِنِّـي أسْـأَلُـكَ العَـفْوَ وَالعـافِـيةَ في الدُّنْـيا وَالآخِـرَة، اللّهُـمَّ إِنِّـي أسْـأَلُـكَ العَـفْوَ وَالعـافِـيةَ في ديني وَدُنْـيايَ وَأهْـلي وَمالـي، اللّهُـمَّ اسْتُـرْ عـوْراتي وَآمِـنْ رَوْعاتـي، اللّهُـمَّ احْفَظْـني مِن بَـينِ يَدَيَّ وَمِن خَلْفـي وَعَن يَمـيني وَعَن شِمـالي، وَمِن فَوْقـي، وَأَعـوذُ بِعَظَمَـتِكَ أَن أُغْـتالَ مِن تَحْتـي.</t>
  </si>
  <si>
    <t xml:space="preserve">يَا حَيُّ يَا قيُّومُ بِرَحْمَتِكَ أسْتَغِيثُ أصْلِحْ لِي شَأنِي كُلَّهُ وَلاَ تَكِلْنِي إلَى نَفْسِي طَـرْفَةَ عَيْنٍ.</t>
  </si>
  <si>
    <t xml:space="preserve">أَصْبَـحْـنا وَأَصْبَـحْ المُـلكُ للهِ رَبِّ العـالَمـين، اللّهُـمَّ إِنِّـي أسْـأَلُـكَ خَـيْرَ هـذا الـيَوْم، فَـتْحَهُ، وَنَصْـرَهُ، وَنـورَهُ وَبَـرَكَتَـهُ، وَهُـداهُ، وَأَعـوذُ بِـكَ مِـنْ شَـرِّ ما فـيهِ وَشَـرِّ ما بَعْـدَه.</t>
  </si>
  <si>
    <t xml:space="preserve">اللّهُـمَّ عالِـمَ الغَـيْبِ وَالشّـهادَةِ فاطِـرَ السّماواتِ وَالأرْضِ رَبَّ كـلِّ شَـيءٍ وَمَليـكَه، أَشْهَـدُ أَنْ لا إِلـهَ إِلاّ أَنْت، أَعـوذُ بِكَ مِن شَـرِّ نَفْسـي وَمِن شَـرِّ الشَّيْـطانِ وَشِرْكِهِ، وَأَنْ أَقْتَـرِفَ عَلـى نَفْسـي سوءاً أَوْ أَجُـرَّهُ إِلـى مُسْـلِم.</t>
  </si>
  <si>
    <t xml:space="preserve">أَعـوذُ بِكَلِمـاتِ اللّهِ التّـامّـاتِ مِنْ شَـرِّ ما خَلَـق.</t>
  </si>
  <si>
    <t xml:space="preserve">اللَّهُمَّ صَلِّ وَسَلِّمْ وَبَارِكْ على نَبِيِّنَا مُحمَّد.</t>
  </si>
  <si>
    <t xml:space="preserve">من صلى على حين يصبح وحين يمسى ادركته شفاعتى يوم القيامة.</t>
  </si>
  <si>
    <t xml:space="preserve">اللَّهُمَّ إِنَّا نَعُوذُ بِكَ مِنْ أَنْ نُشْرِكَ بِكَ شَيْئًا نَعْلَمُهُ، وَنَسْتَغْفِرُكَ لِمَا لَا نَعْلَمُهُ.</t>
  </si>
  <si>
    <t xml:space="preserve">اللَّهُمَّ إِنِّي أَعُوذُ بِكَ مِنْ الْهَمِّ وَالْحَزَنِ، وَأَعُوذُ بِكَ مِنْ الْعَجْزِ وَالْكَسَلِ، وَأَعُوذُ بِكَ مِنْ الْجُبْنِ وَالْبُخْلِ، وَأَعُوذُ بِكَ مِنْ غَلَبَةِ الدَّيْنِ، وَقَهْرِ الرِّجَالِ.</t>
  </si>
  <si>
    <t xml:space="preserve">أسْتَغْفِرُ اللهَ العَظِيمَ الَّذِي لاَ إلَهَ إلاَّ هُوَ، الحَيُّ القَيُّومُ، وَأتُوبُ إلَيهِ.</t>
  </si>
  <si>
    <t xml:space="preserve">يَا رَبِّ، لَكَ الْحَمْدُ كَمَا يَنْبَغِي لِجَلَالِ وَجْهِكَ, وَلِعَظِيمِ سُلْطَانِكَ.</t>
  </si>
  <si>
    <t xml:space="preserve">اللَّهُمَّ إِنِّي أَسْأَلُكَ عِلْمًا نَافِعًا، وَرِزْقًا طَيِّبًا، وَعَمَلًا مُتَقَبَّلًا.</t>
  </si>
  <si>
    <t xml:space="preserve">اللَّهُمَّ أَنْتَ رَبِّي لا إِلَهَ إِلا أَنْتَ، عَلَيْكَ تَوَكَّلْتُ، وَأَنْتَ رَبُّ الْعَرْشِ الْعَظِيمِ , مَا شَاءَ اللَّهُ كَانَ، وَمَا لَمْ يَشَأْ لَمْ يَكُنْ، وَلا حَوْلَ وَلا قُوَّةَ إِلا بِاللَّهِ الْعَلِيِّ الْعَظِيمِ , أَعْلَمُ أَنَّ اللَّهَ عَلَى كُلِّ شَيْءٍ قَدِيرٌ، وَأَنَّ اللَّهَ قَدْ أَحَاطَ بِكُلِّ شَيْءٍ عِلْمًا , اللَّهُمَّ إِنِّي أَعُوذُ بِكَ مِنْ شَرِّ نَفْسِي، وَمِنْ شَرِّ كُلِّ دَابَّةٍ أَنْتَ آخِذٌ بِنَاصِيَتِهَا، إِنَّ رَبِّي عَلَى صِرَاطٍ مُسْتَقِيمٍ.</t>
  </si>
  <si>
    <t xml:space="preserve">ذكر طيب.</t>
  </si>
  <si>
    <t xml:space="preserve">لَا إلَه إلّا اللهُ وَحْدَهُ لَا شَرِيكَ لَهُ، لَهُ الْمُلْكُ وَلَهُ الْحَمْدُ وَهُوَ عَلَى كُلِّ شَيْءِ قَدِيرِ.</t>
  </si>
  <si>
    <t xml:space="preserve">كانت له عدل عشر رقاب، وكتبت له مئة حسنة، ومحيت عنه مئة سيئة، وكانت له حرزا من الشيطان.</t>
  </si>
  <si>
    <t xml:space="preserve">سُبْحـانَ اللهِ وَبِحَمْـدِهِ.</t>
  </si>
  <si>
    <t xml:space="preserve">حُطَّتْ خَطَايَاهُ وَإِنْ كَانَتْ مِثْلَ زَبَدِ الْبَحْرِ. لَمْ يَأْتِ أَحَدٌ يَوْمَ الْقِيَامَةِ بِأَفْضَلَ مِمَّا جَاءَ بِهِ إِلَّا أَحَدٌ قَالَ مِثْلَ مَا قَالَ أَوْ زَادَ عَلَيْهِ.</t>
  </si>
  <si>
    <t xml:space="preserve">أسْتَغْفِرُ اللهَ وَأتُوبُ إلَيْهِ</t>
  </si>
  <si>
    <t xml:space="preserve">مائة حسنة، ومُحيت عنه مائة سيئة، وكانت له حرزاً من الشيطان حتى يمسى.</t>
  </si>
  <si>
    <t xml:space="preserve">أذكار المساء</t>
  </si>
  <si>
    <t xml:space="preserve">آمَنَ الرَّسُولُ بِمَا أُنْزِلَ إِلَيْهِ مِنْ رَبِّهِ وَالْمُؤْمِنُونَ ۚ كُلٌّ آمَنَ بِاللَّهِ وَمَلَائِكَتِهِ وَكُتُبِهِ وَرُسُلِهِ لَا نُفَرِّقُ بَيْنَ أَحَدٍ مِنْ رُسُلِهِ ۚ وَقَالُوا سَمِعْنَا وَأَطَعْنَا ۖ غُفْرَانَكَ رَبَّنَا وَإِلَيْكَ الْمَصِيرُ. لَا يُكَلِّفُ اللَّهُ نَفْسًا إِلَّا وُسْعَهَا لَهَا مَا كَسَبَتْ وَعَلَيْهَا مَا اكْتَسَبَتْ رَبَّنَا لَا تُؤَاخِذْنَا إِنْ نَّسِينَآ أَوْ أَخْطَأْنَا رَبَّنَا وَلَا تَحْمِلْ عَلَيْنَا إِصْرًا كَمَا حَمَلْتَهُ عَلَى الَّذِينَ مِنْ قَبْلِنَا رَبَّنَا وَلَا تُحَمِّلْنَا مَا لَا طَاقَةَ لَنَا بِهِ وَاعْفُ عَنَّا وَاغْفِرْ لَنَا وَارْحَمْنَا أَنْتَ مَوْلَانَا فَانْصُرْنَا عَلَى الْقَوْمِ الْكَافِرِينَ. [البقرة 285 - 286].</t>
  </si>
  <si>
    <t xml:space="preserve">من قرأ آيتين من آخر سورة البقرة في ليلة كفتاه.</t>
  </si>
  <si>
    <t xml:space="preserve">أَمْسَيْـنا وَأَمْسـى المـلكُ لله وَالحَمدُ لله، لا إلهَ إلاّ اللّهُ وَحدَهُ لا شَريكَ لهُ، لهُ المُـلكُ ولهُ الحَمْـد، وهُوَ على كلّ شَيءٍ قدير، رَبِّ أسْـأَلُـكَ خَـيرَ ما في هـذهِ اللَّـيْلَةِ وَخَـيرَ ما بَعْـدَهـا، وَأَعـوذُ بِكَ مِنْ شَـرِّ ما في هـذهِ اللَّـيْلةِ وَشَرِّ ما بَعْـدَهـا، رَبِّ أَعـوذُبِكَ مِنَ الْكَسَـلِ وَسـوءِ الْكِـبَر، رَبِّ أَعـوذُ بِكَ مِنْ عَـذابٍ في النّـارِ وَعَـذابٍ في القَـبْر.</t>
  </si>
  <si>
    <t xml:space="preserve">اللّهُـمَّ إِنِّـي أَمسيتُ أُشْـهِدُك، وَأُشْـهِدُ حَمَلَـةَ عَـرْشِـك، وَمَلَائِكَتَكَ، وَجَمـيعَ خَلْـقِك، أَنَّـكَ أَنْـتَ اللهُ لا إلهَ إلاّ أَنْـتَ وَحْـدَكَ لا شَريكَ لَـك، وَأَنَّ ُ مُحَمّـداً عَبْـدُكَ وَرَسـولُـك.</t>
  </si>
  <si>
    <t xml:space="preserve">اللّهُـمَّ ما أَمسى بي مِـنْ نِعْـمَةٍ أَو بِأَحَـدٍ مِـنْ خَلْـقِك، فَمِـنْكَ وَحْـدَكَ لا شريكَ لَـك، فَلَـكَ الْحَمْـدُ وَلَـكَ الشُّكْـر.</t>
  </si>
  <si>
    <t xml:space="preserve">من قالها حين يمسى أدى شكر يومه.</t>
  </si>
  <si>
    <t xml:space="preserve">اللّهُـمَّ بِكَ أَمْسَـينا وَبِكَ أَصْـبَحْنا، وَبِكَ نَحْـيا وَبِكَ نَمُـوتُ وَإِلَـيْكَ الْمَصِيرُ.</t>
  </si>
  <si>
    <t xml:space="preserve">أَمْسَيْنَا عَلَى فِطْرَةِ الإسْلاَمِ، وَعَلَى كَلِمَةِ الإِخْلاَصِ، وَعَلَى دِينِ نَبِيِّنَا مُحَمَّدٍ صَلَّى اللهُ عَلَيْهِ وَسَلَّمَ، وَعَلَى مِلَّةِ أَبِينَا إبْرَاهِيمَ حَنِيفاً مُسْلِماً وَمَا كَانَ مِنَ المُشْرِكِينَ.</t>
  </si>
  <si>
    <t xml:space="preserve">أَمْسَيْنا وَأَمْسَى الْمُلْكُ للهِ رَبِّ الْعَالَمَيْنِ، اللَّهُمَّ إِنَّي أسْأَلُكَ خَيْرَ هَذَه اللَّيْلَةِ فَتْحَهَا ونَصْرَهَا، ونُوْرَهَا وبَرَكَتهَا، وَهُدَاهَا، وَأَعُوذُ بِكَ مِنْ شَرِّ مَا فيهِا وَشَرَّ مَا بَعْدَهَا.</t>
  </si>
  <si>
    <t xml:space="preserve">يَا رَبِّ , لَكَ الْحَمْدُ كَمَا يَنْبَغِي لِجَلَالِ وَجْهِكَ , وَلِعَظِيمِ سُلْطَانِكَ.</t>
  </si>
  <si>
    <t xml:space="preserve">الاستيقاظ من النوم</t>
  </si>
  <si>
    <t xml:space="preserve">الحمد لله الذي أحيانًا بعد ما أماتنا وإليه النشور</t>
  </si>
  <si>
    <t xml:space="preserve">رواه البخاري</t>
  </si>
  <si>
    <t xml:space="preserve">الحمد لله الذي ردَّ علي رُوحي، وعافاني في جسدي، وأَذِن لي بذِكره</t>
  </si>
  <si>
    <t xml:space="preserve">رواه الترمذي</t>
  </si>
  <si>
    <t xml:space="preserve">أذكار النوم</t>
  </si>
  <si>
    <t xml:space="preserve">بِاسْمِكَ اللَّهُمَّ أَمُوتُ وَأَحْيَا</t>
  </si>
  <si>
    <t xml:space="preserve">رواه البخاري برقم (6324). من حديث حذيفة رضي الله عنه</t>
  </si>
  <si>
    <t xml:space="preserve">بِاسْمِكَ رَبِّ وَضَعْتُ جَنْبِي وَبِكَ أَرْفَعُهُ إِنْ أَمْسَكْتَ نَفْسي فَارْحَمْهَا، وَإِنْ أَرْسَلْتَهَا فَاحْفَظْهَا بِمَا تَحْفَظُ بِهِ عِبَادَكَ الصَّالِحِينَ</t>
  </si>
  <si>
    <t xml:space="preserve">رواه البخاري برقم (6302)، ومسلم برقم (2714). من حديث أبي هريرة رضي الله عنه.</t>
  </si>
  <si>
    <t xml:space="preserve">اللَّهُمَّ قِنِي عَذَابَكَ يَوْمَ تَبْعَثُ عِبَادَكَ</t>
  </si>
  <si>
    <t xml:space="preserve">رواه أحمد برقم (18660)، وصححه الألباني (صحيح الجامع 2/ 869).</t>
  </si>
  <si>
    <t xml:space="preserve">اللَّهُمَّ إِنِّي أَسْلَمْتُ وَجْهِي إِلَيْكَ، وَفَوَّضْتُ أَمْرِي إِلَيْكَ، وَأَلْجَأْتُ ظَهْرِي إِلَيْكَ، رَغْبَةً وَرَهْبَةً إِلَيْكَ لاَ مَلْجَأَ وَلاَ مَنْجَا مِنْكَ إِلاَّ إِلَيْكَ، آمَنْتُ بِكِتَابِكَ الَّذِي أَنْزَلْتَ، وَبِنَبِيِّكَ الَّذِي أَرْسَلْتَ</t>
  </si>
  <si>
    <t xml:space="preserve">وَاجْعَلْهُنَّ مِنْ آخِرِ كَلاَمِكَ، فَإِنْ مُتَّ مِنْ لَيْلَتِكَ، مُتَّ وَأَنْتَ عَلَى الْفِطْرَةِ</t>
  </si>
  <si>
    <t xml:space="preserve">رواه البخاري برقم (247)، ومسلم برقم (2710).</t>
  </si>
  <si>
    <t xml:space="preserve">سبحان الله</t>
  </si>
  <si>
    <t xml:space="preserve">الحمد لله</t>
  </si>
  <si>
    <t xml:space="preserve">الله أكبر</t>
  </si>
  <si>
    <t xml:space="preserve">لبس الثوب</t>
  </si>
  <si>
    <t xml:space="preserve">اللهم إني أسألك من خيره وخير ما هو له، وأعوذ بك من شره وشرِّ ما هو له</t>
  </si>
  <si>
    <t xml:space="preserve">رواه أبو داوود</t>
  </si>
  <si>
    <t xml:space="preserve">دخور الخلاء</t>
  </si>
  <si>
    <t xml:space="preserve">بسم الله</t>
  </si>
  <si>
    <t xml:space="preserve">رواه الطبراني</t>
  </si>
  <si>
    <t xml:space="preserve">اللهم إني أعوذ بك من الخُبث والخبائث</t>
  </si>
  <si>
    <t xml:space="preserve">الخروج من الخلاء</t>
  </si>
  <si>
    <t xml:space="preserve">غفرانك</t>
  </si>
  <si>
    <t xml:space="preserve">صحيح الترمذي</t>
  </si>
  <si>
    <t xml:space="preserve">قبل الوضوء</t>
  </si>
  <si>
    <t xml:space="preserve">إذا فرغ من الوضوء</t>
  </si>
  <si>
    <t xml:space="preserve">أشهد أنْ لا إله إلا الله وحده لا شريك له، وأشهد أن محمدًا عبده ورسوله</t>
  </si>
  <si>
    <t xml:space="preserve">من قالها، فُتِحت له أبواب الجنة الثمانية، يدخل من أيِّها شاء</t>
  </si>
  <si>
    <t xml:space="preserve">رواه مسلم</t>
  </si>
  <si>
    <t xml:space="preserve">سبحانك اللهم وبحمْدك، أشهد أنْ لا إله إلا أنت، أستغفرك اللهم وأتوب إليك</t>
  </si>
  <si>
    <t xml:space="preserve">من توضَّأ فأسبَغ الوضوء، ثم قالها عند فراغه من وضوئه- خُتِم عليها بخاتم، فوُضِعت تحت العرش، فلم يُكسَر إلى يوم القيامة</t>
  </si>
  <si>
    <t xml:space="preserve">رواه النسائي</t>
  </si>
  <si>
    <t xml:space="preserve">الخروج من المنزل</t>
  </si>
  <si>
    <t xml:space="preserve">بسم الله، توكَّلت على الله، ولا حول ولا قوة إلا بالله</t>
  </si>
  <si>
    <t xml:space="preserve">اللهم إني أعوذ بك أن أَضِلَّ، أو أُضَل، أو أَزِل، أو أُزَل، أو أَظْلِم، أو أُظْلَم، أو أجْهَل، أو يُجهل علي</t>
  </si>
  <si>
    <t xml:space="preserve">رواه ابن ماجة</t>
  </si>
  <si>
    <t xml:space="preserve">الدخول للمنزل</t>
  </si>
  <si>
    <t xml:space="preserve">بسم الله وَلَجنا، وبسم الله خرجنا، وعلى الله ربنا توكَّلنا، ثم ليسلِّم على أهله</t>
  </si>
  <si>
    <t xml:space="preserve">الخروج للصلاة</t>
  </si>
  <si>
    <t xml:space="preserve">اللهم اجعل في قلبي نورًا، وفي لساني نورًا، واجعل في سمعي نورًا، واجعل في بصري نورًا، واجعل من خلفي نورًا، ومن أمامي نورًا، واجعل من فوقي نورًا، ومن تحتي نورًا، اللهم أعطني نورًا</t>
  </si>
  <si>
    <t xml:space="preserve">رواه البخاري، ومسلم</t>
  </si>
  <si>
    <t xml:space="preserve">عند دخول المسجد</t>
  </si>
  <si>
    <t xml:space="preserve">أعوذ بالله العظيم، وبوجهه الكريم، وسلطانه القديم - من الشيطان الرجيم</t>
  </si>
  <si>
    <t xml:space="preserve">بسم الله، والصلاة والسلام على رسول الله"</t>
  </si>
  <si>
    <t xml:space="preserve">اللهم افتح لي أبواب رحمتك</t>
  </si>
  <si>
    <t xml:space="preserve">عند الخروج من المسجد</t>
  </si>
  <si>
    <t xml:space="preserve">اللهم إني أسألك من فضلك</t>
  </si>
  <si>
    <t xml:space="preserve">أذكار الأذان</t>
  </si>
  <si>
    <t xml:space="preserve">يقول مثل ما يقول المؤذن، إلا في حي على الصلاة وحي على الفلاح، فيقول: لا حول ولا قوة إلا بالله</t>
  </si>
  <si>
    <t xml:space="preserve">رواه البخاري ومسلم</t>
  </si>
  <si>
    <t xml:space="preserve">صلي على النبي -صلى الله عليه وسلم- بعد فراغه من إجابة المؤذِّن</t>
  </si>
  <si>
    <t xml:space="preserve">اللهم رب هذه الدعوة التامة، والصلاة القائمة، آت محمدًا الوسيلة والفضيلة، وابعَثه مقامًا محمودًا الذي وعَدته</t>
  </si>
  <si>
    <t xml:space="preserve">البخاري</t>
  </si>
  <si>
    <t xml:space="preserve">يدعو لنفسه بين الأذان والإقامة، فإن الدعاء حينئذ لا يُرد</t>
  </si>
  <si>
    <t xml:space="preserve">أبو داوود</t>
  </si>
  <si>
    <t xml:space="preserve">دعاء الاستخارة</t>
  </si>
  <si>
    <t xml:space="preserve"> عن جابر بن عبدالله قال: كان رسول الله -صلى الله عليه وسلم- يعلِّمنا الاستخارة في الأمور كما يعلِّمنا السورة من القرآن، يقول: ((إذا همَّ أحدكم بالأمر، فليركع ركعتين من غير الفريضة، ثم ليقل: اللهم إني أستخيرك بعلمك، وأستَقدرك بقدرتك، وأسألك من فضلك العظيم؛ فإنك تَقدِر ولا أقدر، وتعلم ولا أعلم وأنت علاَّم الغيوب، اللهم إن كنت تعلم أن هذا الأمر خير لي في ديني ومعاشي وعاقبة أمري - أو قال: في عاجل أمري وآجله - فاقْدره لي ويسِّره لي، ثم بارِك لي فيه، وإن كنت تعلم أن هذا الأمر شرٌّ لي في ديني ومعاشي وعاقبة أمري - أو قال: في عاجل أمري وآجله - فاصرِفه عني واصرفني عنه، واقْدر لي الخير حيث كان، ثم أرضني به))، قال: "ويُسمي حاجته"</t>
  </si>
  <si>
    <t xml:space="preserve">رواه البخاري.</t>
  </si>
  <si>
    <t xml:space="preserve">رؤية هلال رمضان</t>
  </si>
  <si>
    <t xml:space="preserve">اللهم أهِلَّه علينا باليُمن والإيمان، والسلامة والإسلام، ربي وربك الله</t>
  </si>
  <si>
    <t xml:space="preserve">الترمذي</t>
  </si>
  <si>
    <t xml:space="preserve">أذكار قبل الأكل</t>
  </si>
  <si>
    <t xml:space="preserve">إذا أكلت، فسَمِّ الله، وكُل بيمينك، وكُلْ مما يَليك</t>
  </si>
  <si>
    <t xml:space="preserve">البخاري ومسلم</t>
  </si>
  <si>
    <t xml:space="preserve">إذا أكل أحدكم طعامًا، فليقل: بسم الله، فإن نسِي في أوله، فليقل: بسم الله في أوله وآخره</t>
  </si>
  <si>
    <t xml:space="preserve">مَن أطعمه الله الطعام، فليقل: اللهم بارِك لنا فيه، وأطعمنا خيرًا منه، ومن سقاه الله لبنًا، فليقل اللهم بارِك لنا فيه وزِدنا منه</t>
  </si>
  <si>
    <t xml:space="preserve">أذكار بعد الأكل</t>
  </si>
  <si>
    <t xml:space="preserve">الحمد لله الذي أطعمني هذا، ورَزقنيه من غير حول مني ولا قوَّة</t>
  </si>
  <si>
    <t xml:space="preserve">الحمد لله حمدًا كثيرًا طيبًا مباركًا فيه، غير مَكْفِيٍّ ولا مُودَّع، ولا مُستغنًى عنه ربَّنا</t>
  </si>
  <si>
    <t xml:space="preserve">كفارة المجلس</t>
  </si>
  <si>
    <t xml:space="preserve">سبحانك اللهم وبحمدك، أشهد أنْ لا إله إلا أنت، أستغفرك وأتوب إليك</t>
  </si>
  <si>
    <t xml:space="preserve">دعاء الركوب</t>
  </si>
  <si>
    <t xml:space="preserve">سُبْحَانَ الَّذِي سَخَّرَ لَنَا هَذَا وَمَا كُنَّا لَهُ مُقْرِنِينَ * وَإِنَّا إِلَى رَبِّنَا لَمُنْقَلِبُونَ </t>
  </si>
  <si>
    <t xml:space="preserve">الزخرف (13-14)</t>
  </si>
  <si>
    <t xml:space="preserve">الحمد لله، الحمد لله، الحمد لله، الله أكبر، الله أكبر، الله أكبر، سبحانك اللهم إني ظلَمت نفسي فاغفر لي؛ فإنه لا يغفر الذنوب إلا أنت</t>
  </si>
  <si>
    <t xml:space="preserve">دعاء السفر</t>
  </si>
  <si>
    <t xml:space="preserve">الله أكبر، الله أكبر، الله أكبر</t>
  </si>
  <si>
    <t xml:space="preserve">اللهمَّ إنَّا نسألك في سفرنا هذا البر والتقوى، ومن العمل ما ترضى، اللهم هوِّن علينا سفرنا هذا، واطْوِ عنَّا بُعده، اللهم أنت الصاحب في السفر، والخليفة في الأهل، اللهم إني أعوذ بك من وعثاء السفر، وكآبة المنظر، وسوء المُنقلَب في المال والأهل"، وإذا رجع قالهنَّ وزاد فيهنَّ: "آيبون، تائبون، عابدون، لربنا حامدون</t>
  </si>
  <si>
    <t xml:space="preserve">مسلم</t>
  </si>
  <si>
    <t xml:space="preserve">دعاء الريح</t>
  </si>
  <si>
    <t xml:space="preserve">اللهم إني أسألك خيرَها، وخير ما فيها، وخير ما أُرسلت به، وأعوذ بك من شرِّها، وشرِّ ما فيها، وشرِّ ما أُرسلت به</t>
  </si>
  <si>
    <t xml:space="preserve">دعاء نزول المطر</t>
  </si>
  <si>
    <t xml:space="preserve">اللهم صيِّبًا نافعًا</t>
  </si>
  <si>
    <t xml:space="preserve">الدعاء بعد نزول المطر</t>
  </si>
  <si>
    <t xml:space="preserve">مُطِرنا بفضل الله ورحمته</t>
  </si>
  <si>
    <t xml:space="preserve">الدعاء لطرد الشيطان ووساوسه</t>
  </si>
  <si>
    <t xml:space="preserve">أعوذ بالله من الشيطان الرجيم</t>
  </si>
  <si>
    <t xml:space="preserve">الآذان</t>
  </si>
  <si>
    <t xml:space="preserve">قراءة سورة البقرة</t>
  </si>
</sst>
</file>

<file path=xl/styles.xml><?xml version="1.0" encoding="utf-8"?>
<styleSheet xmlns="http://schemas.openxmlformats.org/spreadsheetml/2006/main">
  <numFmts count="2">
    <numFmt numFmtId="164" formatCode="General"/>
    <numFmt numFmtId="165"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Times New Roman"/>
      <family val="1"/>
    </font>
    <font>
      <sz val="10"/>
      <name val="Tahoma"/>
      <family val="2"/>
    </font>
    <font>
      <sz val="10"/>
      <name val="Times New Roman"/>
      <family val="1"/>
    </font>
  </fonts>
  <fills count="4">
    <fill>
      <patternFill patternType="none"/>
    </fill>
    <fill>
      <patternFill patternType="gray125"/>
    </fill>
    <fill>
      <patternFill patternType="solid">
        <fgColor rgb="FFFFFF00"/>
        <bgColor rgb="FFFFFF00"/>
      </patternFill>
    </fill>
    <fill>
      <patternFill patternType="solid">
        <fgColor rgb="FFB7B3CA"/>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center" vertical="top"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right" vertical="top" textRotation="0" wrapText="true" indent="0" shrinkToFit="false"/>
      <protection locked="true" hidden="false"/>
    </xf>
    <xf numFmtId="165" fontId="7" fillId="0" borderId="0" xfId="0" applyFont="true" applyBorder="false" applyAlignment="true" applyProtection="false">
      <alignment horizontal="center" vertical="center" textRotation="0" wrapText="true" indent="0" shrinkToFit="false"/>
      <protection locked="true" hidden="false"/>
    </xf>
    <xf numFmtId="165" fontId="7" fillId="0" borderId="0" xfId="0" applyFont="true" applyBorder="false" applyAlignment="true" applyProtection="false">
      <alignment horizontal="right" vertical="center"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215"/>
  <sheetViews>
    <sheetView showFormulas="false" showGridLines="true" showRowColHeaders="true" showZeros="true" rightToLeft="false" tabSelected="true" showOutlineSymbols="true" defaultGridColor="true" view="normal" topLeftCell="Q107" colorId="64" zoomScale="75" zoomScaleNormal="75" zoomScalePageLayoutView="100" workbookViewId="0">
      <selection pane="topLeft" activeCell="H2" activeCellId="0" sqref="H2:AD108"/>
    </sheetView>
  </sheetViews>
  <sheetFormatPr defaultColWidth="8.6875" defaultRowHeight="13.8" zeroHeight="false" outlineLevelRow="0" outlineLevelCol="0"/>
  <cols>
    <col collapsed="false" customWidth="true" hidden="false" outlineLevel="0" max="1" min="1" style="0" width="25.38"/>
    <col collapsed="false" customWidth="true" hidden="false" outlineLevel="0" max="2" min="2" style="0" width="15.74"/>
    <col collapsed="false" customWidth="true" hidden="false" outlineLevel="0" max="3" min="3" style="0" width="16.3"/>
    <col collapsed="false" customWidth="true" hidden="false" outlineLevel="0" max="4" min="4" style="0" width="17.22"/>
    <col collapsed="false" customWidth="true" hidden="false" outlineLevel="0" max="5" min="5" style="0" width="15.37"/>
    <col collapsed="false" customWidth="true" hidden="false" outlineLevel="0" max="9" min="7" style="0" width="19.72"/>
  </cols>
  <sheetData>
    <row r="1" customFormat="false" ht="50.7" hidden="false" customHeight="true" outlineLevel="0" collapsed="false">
      <c r="A1" s="1" t="s">
        <v>0</v>
      </c>
      <c r="B1" s="1" t="s">
        <v>1</v>
      </c>
      <c r="C1" s="1" t="s">
        <v>2</v>
      </c>
      <c r="D1" s="1" t="s">
        <v>3</v>
      </c>
      <c r="E1" s="1" t="s">
        <v>4</v>
      </c>
      <c r="F1" s="1" t="s">
        <v>5</v>
      </c>
      <c r="G1" s="1" t="s">
        <v>6</v>
      </c>
      <c r="H1" s="2"/>
      <c r="I1" s="3"/>
      <c r="J1" s="3"/>
      <c r="K1" s="3"/>
      <c r="L1" s="3"/>
      <c r="M1" s="3"/>
      <c r="N1" s="3"/>
      <c r="O1" s="3"/>
      <c r="P1" s="3"/>
      <c r="Q1" s="3"/>
      <c r="R1" s="3"/>
      <c r="S1" s="3"/>
      <c r="T1" s="3"/>
      <c r="U1" s="3"/>
      <c r="V1" s="3"/>
      <c r="W1" s="3"/>
      <c r="X1" s="3"/>
      <c r="Y1" s="3"/>
      <c r="Z1" s="3"/>
      <c r="AA1" s="3"/>
      <c r="AB1" s="3"/>
      <c r="AC1" s="3"/>
      <c r="AD1" s="3"/>
    </row>
    <row r="2" customFormat="false" ht="144" hidden="false" customHeight="true" outlineLevel="0" collapsed="false">
      <c r="A2" s="0" t="s">
        <v>7</v>
      </c>
      <c r="B2" s="0" t="s">
        <v>8</v>
      </c>
      <c r="C2" s="0" t="s">
        <v>9</v>
      </c>
      <c r="D2" s="0" t="n">
        <v>1</v>
      </c>
      <c r="E2" s="0" t="s">
        <v>10</v>
      </c>
      <c r="G2" s="0" t="s">
        <v>11</v>
      </c>
      <c r="H2" s="4" t="s">
        <v>12</v>
      </c>
      <c r="I2" s="5" t="str">
        <f aca="false">A2</f>
        <v>أذكار الصباح</v>
      </c>
      <c r="J2" s="6" t="s">
        <v>13</v>
      </c>
      <c r="K2" s="7" t="s">
        <v>14</v>
      </c>
      <c r="L2" s="7" t="str">
        <f aca="false">B2</f>
        <v>أَعُوذُ بِاللهِ مِنْ الشَّيْطَانِ الرَّجِيمِ</v>
      </c>
      <c r="M2" s="7" t="s">
        <v>15</v>
      </c>
      <c r="N2" s="6" t="s">
        <v>16</v>
      </c>
      <c r="O2" s="6" t="s">
        <v>17</v>
      </c>
      <c r="P2" s="8" t="str">
        <f aca="false">C2</f>
        <v>اللّهُ لاَ إِلَـهَ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يَؤُودُهُ حِفْظُهُمَا وَهُوَ الْعَلِيُّ الْعَظِيمُ. [آية الكرسى - البقرة 255].</v>
      </c>
      <c r="Q2" s="9" t="s">
        <v>15</v>
      </c>
      <c r="R2" s="9" t="s">
        <v>18</v>
      </c>
      <c r="S2" s="9" t="s">
        <v>19</v>
      </c>
      <c r="T2" s="8" t="n">
        <f aca="false">F2</f>
        <v>0</v>
      </c>
      <c r="U2" s="9" t="s">
        <v>20</v>
      </c>
      <c r="V2" s="9" t="s">
        <v>21</v>
      </c>
      <c r="W2" s="8" t="str">
        <f aca="false">G2</f>
        <v>praying.svg</v>
      </c>
      <c r="X2" s="9" t="s">
        <v>20</v>
      </c>
      <c r="Y2" s="6" t="s">
        <v>22</v>
      </c>
      <c r="Z2" s="10" t="n">
        <f aca="false">D2</f>
        <v>1</v>
      </c>
      <c r="AA2" s="10" t="s">
        <v>23</v>
      </c>
      <c r="AB2" s="10" t="s">
        <v>17</v>
      </c>
      <c r="AC2" s="11" t="str">
        <f aca="false">E2</f>
        <v>من قالها حين يصبح أجير من الجن حتى يمسى ومن قالها حين يمسى أجير من الجن حتى يصبح.</v>
      </c>
      <c r="AD2" s="0" t="s">
        <v>24</v>
      </c>
    </row>
    <row r="3" customFormat="false" ht="144" hidden="false" customHeight="true" outlineLevel="0" collapsed="false">
      <c r="A3" s="0" t="s">
        <v>7</v>
      </c>
      <c r="B3" s="0" t="s">
        <v>25</v>
      </c>
      <c r="C3" s="0" t="s">
        <v>26</v>
      </c>
      <c r="D3" s="0" t="n">
        <v>3</v>
      </c>
      <c r="E3" s="0" t="s">
        <v>27</v>
      </c>
      <c r="G3" s="0" t="s">
        <v>11</v>
      </c>
      <c r="H3" s="4" t="s">
        <v>12</v>
      </c>
      <c r="I3" s="5" t="str">
        <f aca="false">A3</f>
        <v>أذكار الصباح</v>
      </c>
      <c r="J3" s="6" t="s">
        <v>13</v>
      </c>
      <c r="K3" s="7" t="s">
        <v>14</v>
      </c>
      <c r="L3" s="7" t="str">
        <f aca="false">B3</f>
        <v>بِسْمِ اللهِ الرَّحْمنِ الرَّحِيم</v>
      </c>
      <c r="M3" s="7" t="s">
        <v>15</v>
      </c>
      <c r="N3" s="6" t="s">
        <v>16</v>
      </c>
      <c r="O3" s="6" t="s">
        <v>17</v>
      </c>
      <c r="P3" s="8" t="str">
        <f aca="false">C3</f>
        <v>قُلْ هُوَ ٱللَّهُ أَحَدٌ، ٱللَّهُ ٱلصَّمَدُ، لَمْ يَلِدْ وَلَمْ يُولَدْ، وَلَمْ يَكُن لَّهُۥ كُفُوًا أَحَدٌۢ.</v>
      </c>
      <c r="Q3" s="9" t="s">
        <v>15</v>
      </c>
      <c r="R3" s="9" t="s">
        <v>28</v>
      </c>
      <c r="S3" s="9" t="s">
        <v>19</v>
      </c>
      <c r="T3" s="8" t="n">
        <f aca="false">F3</f>
        <v>0</v>
      </c>
      <c r="U3" s="9" t="s">
        <v>20</v>
      </c>
      <c r="V3" s="9" t="s">
        <v>21</v>
      </c>
      <c r="W3" s="8" t="str">
        <f aca="false">G3</f>
        <v>praying.svg</v>
      </c>
      <c r="X3" s="9" t="s">
        <v>20</v>
      </c>
      <c r="Y3" s="6" t="s">
        <v>22</v>
      </c>
      <c r="Z3" s="10" t="n">
        <f aca="false">D3</f>
        <v>3</v>
      </c>
      <c r="AA3" s="10" t="s">
        <v>23</v>
      </c>
      <c r="AB3" s="10" t="s">
        <v>17</v>
      </c>
      <c r="AC3" s="11" t="str">
        <f aca="false">E3</f>
        <v>من قالها حين يصبح وحين يمسى كفته من كل شىء (الإخلاص والمعوذتين).</v>
      </c>
      <c r="AD3" s="0" t="s">
        <v>24</v>
      </c>
    </row>
    <row r="4" customFormat="false" ht="144" hidden="false" customHeight="true" outlineLevel="0" collapsed="false">
      <c r="A4" s="0" t="s">
        <v>7</v>
      </c>
      <c r="B4" s="0" t="s">
        <v>25</v>
      </c>
      <c r="C4" s="0" t="s">
        <v>29</v>
      </c>
      <c r="D4" s="0" t="n">
        <v>3</v>
      </c>
      <c r="G4" s="0" t="s">
        <v>11</v>
      </c>
      <c r="H4" s="4" t="s">
        <v>12</v>
      </c>
      <c r="I4" s="5" t="str">
        <f aca="false">A4</f>
        <v>أذكار الصباح</v>
      </c>
      <c r="J4" s="6" t="s">
        <v>13</v>
      </c>
      <c r="K4" s="7" t="s">
        <v>14</v>
      </c>
      <c r="L4" s="7" t="str">
        <f aca="false">B4</f>
        <v>بِسْمِ اللهِ الرَّحْمنِ الرَّحِيم</v>
      </c>
      <c r="M4" s="7" t="s">
        <v>15</v>
      </c>
      <c r="N4" s="6" t="s">
        <v>16</v>
      </c>
      <c r="O4" s="6" t="s">
        <v>17</v>
      </c>
      <c r="P4" s="8" t="str">
        <f aca="false">C4</f>
        <v>قُلْ أَعُوذُ بِرَبِّ ٱلْفَلَقِ، مِن شَرِّ مَا خَلَقَ، وَمِن شَرِّ غَاسِقٍ إِذَا وَقَبَ، وَمِن شَرِّ ٱلنَّفَّٰثَٰتِ فِى ٱلْعُقَدِ، وَمِن شَرِّ حَاسِدٍ إِذَا حَسَدَ.</v>
      </c>
      <c r="Q4" s="9" t="s">
        <v>15</v>
      </c>
      <c r="R4" s="9" t="s">
        <v>28</v>
      </c>
      <c r="S4" s="9" t="s">
        <v>19</v>
      </c>
      <c r="T4" s="8" t="n">
        <f aca="false">F4</f>
        <v>0</v>
      </c>
      <c r="U4" s="9" t="s">
        <v>20</v>
      </c>
      <c r="V4" s="9" t="s">
        <v>21</v>
      </c>
      <c r="W4" s="8" t="str">
        <f aca="false">G4</f>
        <v>praying.svg</v>
      </c>
      <c r="X4" s="9" t="s">
        <v>20</v>
      </c>
      <c r="Y4" s="6" t="s">
        <v>22</v>
      </c>
      <c r="Z4" s="10" t="n">
        <f aca="false">D4</f>
        <v>3</v>
      </c>
      <c r="AA4" s="10" t="s">
        <v>23</v>
      </c>
      <c r="AB4" s="10" t="s">
        <v>17</v>
      </c>
      <c r="AC4" s="11" t="n">
        <f aca="false">E4</f>
        <v>0</v>
      </c>
      <c r="AD4" s="0" t="s">
        <v>24</v>
      </c>
    </row>
    <row r="5" customFormat="false" ht="144" hidden="false" customHeight="true" outlineLevel="0" collapsed="false">
      <c r="A5" s="0" t="s">
        <v>7</v>
      </c>
      <c r="B5" s="0" t="s">
        <v>25</v>
      </c>
      <c r="C5" s="0" t="s">
        <v>30</v>
      </c>
      <c r="D5" s="0" t="n">
        <v>3</v>
      </c>
      <c r="G5" s="0" t="s">
        <v>11</v>
      </c>
      <c r="H5" s="4" t="s">
        <v>12</v>
      </c>
      <c r="I5" s="5" t="str">
        <f aca="false">A5</f>
        <v>أذكار الصباح</v>
      </c>
      <c r="J5" s="6" t="s">
        <v>13</v>
      </c>
      <c r="K5" s="7" t="s">
        <v>14</v>
      </c>
      <c r="L5" s="7" t="str">
        <f aca="false">B5</f>
        <v>بِسْمِ اللهِ الرَّحْمنِ الرَّحِيم</v>
      </c>
      <c r="M5" s="7" t="s">
        <v>15</v>
      </c>
      <c r="N5" s="6" t="s">
        <v>16</v>
      </c>
      <c r="O5" s="6" t="s">
        <v>17</v>
      </c>
      <c r="P5" s="8" t="str">
        <f aca="false">C5</f>
        <v>قُلْ أَعُوذُ بِرَبِّ ٱلنَّاسِ، مَلِكِ ٱلنَّاسِ، إِلَٰهِ ٱلنَّاسِ، مِن شَرِّ ٱلْوَسْوَاسِ ٱلْخَنَّاسِ، ٱلَّذِى يُوَسْوِسُ فِى صُدُورِ ٱلنَّاسِ، مِنَ ٱلْجِنَّةِ وَٱلنَّاسِ.</v>
      </c>
      <c r="Q5" s="9" t="s">
        <v>15</v>
      </c>
      <c r="R5" s="9" t="s">
        <v>28</v>
      </c>
      <c r="S5" s="9" t="s">
        <v>19</v>
      </c>
      <c r="T5" s="8" t="n">
        <f aca="false">F5</f>
        <v>0</v>
      </c>
      <c r="U5" s="9" t="s">
        <v>20</v>
      </c>
      <c r="V5" s="9" t="s">
        <v>21</v>
      </c>
      <c r="W5" s="8" t="str">
        <f aca="false">G5</f>
        <v>praying.svg</v>
      </c>
      <c r="X5" s="9" t="s">
        <v>20</v>
      </c>
      <c r="Y5" s="6" t="s">
        <v>22</v>
      </c>
      <c r="Z5" s="10" t="n">
        <f aca="false">D5</f>
        <v>3</v>
      </c>
      <c r="AA5" s="10" t="s">
        <v>23</v>
      </c>
      <c r="AB5" s="10" t="s">
        <v>17</v>
      </c>
      <c r="AC5" s="11" t="n">
        <f aca="false">E5</f>
        <v>0</v>
      </c>
      <c r="AD5" s="0" t="s">
        <v>24</v>
      </c>
    </row>
    <row r="6" customFormat="false" ht="144" hidden="false" customHeight="true" outlineLevel="0" collapsed="false">
      <c r="A6" s="0" t="s">
        <v>7</v>
      </c>
      <c r="C6" s="0" t="s">
        <v>31</v>
      </c>
      <c r="D6" s="0" t="n">
        <v>1</v>
      </c>
      <c r="G6" s="0" t="s">
        <v>11</v>
      </c>
      <c r="H6" s="4" t="s">
        <v>12</v>
      </c>
      <c r="I6" s="5" t="str">
        <f aca="false">A6</f>
        <v>أذكار الصباح</v>
      </c>
      <c r="J6" s="6" t="s">
        <v>13</v>
      </c>
      <c r="K6" s="7" t="s">
        <v>14</v>
      </c>
      <c r="L6" s="7" t="n">
        <f aca="false">B6</f>
        <v>0</v>
      </c>
      <c r="M6" s="7" t="s">
        <v>15</v>
      </c>
      <c r="N6" s="6" t="s">
        <v>16</v>
      </c>
      <c r="O6" s="6" t="s">
        <v>17</v>
      </c>
      <c r="P6" s="8" t="str">
        <f aca="false">C6</f>
        <v>أَصْـبَحْنا وَأَصْـبَحَ المُـلْكُ لله وَالحَمدُ لله، لا إلهَ إلاّ اللّهُ وَحدَهُ لا شَريكَ لهُ، لهُ المُـلكُ ولهُ الحَمْـد، وهُوَ على كلّ شَيءٍ قدير، رَبِّ أسْـأَلُـكَ خَـيرَ ما في هـذا اليوم وَخَـيرَ ما بَعْـدَه، وَأَعـوذُ بِكَ مِنْ شَـرِّ ما في هـذا اليوم وَشَرِّ ما بَعْـدَه، رَبِّ أَعـوذُبِكَ مِنَ الْكَسَـلِ وَسـوءِ الْكِـبَر، رَبِّ أَعـوذُ بِكَ مِنْ عَـذابٍ في النّـارِ وَعَـذابٍ في القَـبْر.</v>
      </c>
      <c r="Q6" s="9" t="s">
        <v>15</v>
      </c>
      <c r="R6" s="9" t="s">
        <v>28</v>
      </c>
      <c r="S6" s="9" t="s">
        <v>19</v>
      </c>
      <c r="T6" s="8" t="n">
        <f aca="false">F6</f>
        <v>0</v>
      </c>
      <c r="U6" s="9" t="s">
        <v>20</v>
      </c>
      <c r="V6" s="9" t="s">
        <v>21</v>
      </c>
      <c r="W6" s="8" t="str">
        <f aca="false">G6</f>
        <v>praying.svg</v>
      </c>
      <c r="X6" s="9" t="s">
        <v>20</v>
      </c>
      <c r="Y6" s="6" t="s">
        <v>22</v>
      </c>
      <c r="Z6" s="10" t="n">
        <f aca="false">D6</f>
        <v>1</v>
      </c>
      <c r="AA6" s="10" t="s">
        <v>23</v>
      </c>
      <c r="AB6" s="10" t="s">
        <v>17</v>
      </c>
      <c r="AC6" s="11" t="n">
        <f aca="false">E6</f>
        <v>0</v>
      </c>
      <c r="AD6" s="0" t="s">
        <v>24</v>
      </c>
    </row>
    <row r="7" customFormat="false" ht="144" hidden="false" customHeight="true" outlineLevel="0" collapsed="false">
      <c r="A7" s="0" t="s">
        <v>7</v>
      </c>
      <c r="C7" s="0" t="s">
        <v>32</v>
      </c>
      <c r="D7" s="0" t="n">
        <v>1</v>
      </c>
      <c r="E7" s="0" t="s">
        <v>33</v>
      </c>
      <c r="G7" s="0" t="s">
        <v>11</v>
      </c>
      <c r="H7" s="4" t="s">
        <v>12</v>
      </c>
      <c r="I7" s="5" t="str">
        <f aca="false">A7</f>
        <v>أذكار الصباح</v>
      </c>
      <c r="J7" s="6" t="s">
        <v>13</v>
      </c>
      <c r="K7" s="7" t="s">
        <v>14</v>
      </c>
      <c r="L7" s="7" t="n">
        <f aca="false">B7</f>
        <v>0</v>
      </c>
      <c r="M7" s="7" t="s">
        <v>15</v>
      </c>
      <c r="N7" s="6" t="s">
        <v>16</v>
      </c>
      <c r="O7" s="6" t="s">
        <v>17</v>
      </c>
      <c r="P7" s="8" t="str">
        <f aca="false">C7</f>
        <v>اللّهـمَّ أَنْتَ رَبِّـي لا إلهَ إلاّ أَنْتَ، خَلَقْتَنـي وَأَنا عَبْـدُك، وَأَنا عَلـى عَهْـدِكَ وَوَعْـدِكَ ما اسْتَـطَعْـت، أَعـوذُبِكَ مِنْ شَـرِّ ما صَنَـعْت، أَبـوءُ لَـكَ بِنِعْـمَتِـكَ عَلَـيَّ وَأَبـوءُ بِذَنْـبي فَاغْفـِرْ لي فَإِنَّـهُ لا يَغْـفِرُ الذُّنـوبَ إِلاّ أَنْتَ .</v>
      </c>
      <c r="Q7" s="9" t="s">
        <v>15</v>
      </c>
      <c r="R7" s="9" t="s">
        <v>28</v>
      </c>
      <c r="S7" s="9" t="s">
        <v>19</v>
      </c>
      <c r="T7" s="8" t="n">
        <f aca="false">F7</f>
        <v>0</v>
      </c>
      <c r="U7" s="9" t="s">
        <v>20</v>
      </c>
      <c r="V7" s="9" t="s">
        <v>21</v>
      </c>
      <c r="W7" s="8" t="str">
        <f aca="false">G7</f>
        <v>praying.svg</v>
      </c>
      <c r="X7" s="9" t="s">
        <v>20</v>
      </c>
      <c r="Y7" s="6" t="s">
        <v>22</v>
      </c>
      <c r="Z7" s="10" t="n">
        <f aca="false">D7</f>
        <v>1</v>
      </c>
      <c r="AA7" s="10" t="s">
        <v>23</v>
      </c>
      <c r="AB7" s="10" t="s">
        <v>17</v>
      </c>
      <c r="AC7" s="11" t="str">
        <f aca="false">E7</f>
        <v>من قالها موقنا بها حين يمسى ومات من ليلته دخل الجنة وكذلك حين يصبح.</v>
      </c>
      <c r="AD7" s="0" t="s">
        <v>24</v>
      </c>
    </row>
    <row r="8" customFormat="false" ht="144" hidden="false" customHeight="true" outlineLevel="0" collapsed="false">
      <c r="A8" s="0" t="s">
        <v>7</v>
      </c>
      <c r="C8" s="0" t="s">
        <v>34</v>
      </c>
      <c r="D8" s="0" t="n">
        <v>3</v>
      </c>
      <c r="E8" s="0" t="s">
        <v>35</v>
      </c>
      <c r="G8" s="0" t="s">
        <v>11</v>
      </c>
      <c r="H8" s="4" t="s">
        <v>12</v>
      </c>
      <c r="I8" s="5" t="str">
        <f aca="false">A8</f>
        <v>أذكار الصباح</v>
      </c>
      <c r="J8" s="6" t="s">
        <v>13</v>
      </c>
      <c r="K8" s="7" t="s">
        <v>14</v>
      </c>
      <c r="L8" s="7" t="n">
        <f aca="false">B8</f>
        <v>0</v>
      </c>
      <c r="M8" s="7" t="s">
        <v>15</v>
      </c>
      <c r="N8" s="6" t="s">
        <v>16</v>
      </c>
      <c r="O8" s="6" t="s">
        <v>17</v>
      </c>
      <c r="P8" s="8" t="str">
        <f aca="false">C8</f>
        <v>رَضيـتُ بِاللهِ رَبَّـاً وَبِالإسْلامِ ديـناً وَبِمُحَـمَّدٍ صلى الله عليه وسلم نَبِيّـاً.</v>
      </c>
      <c r="Q8" s="9" t="s">
        <v>15</v>
      </c>
      <c r="R8" s="9" t="s">
        <v>28</v>
      </c>
      <c r="S8" s="9" t="s">
        <v>19</v>
      </c>
      <c r="T8" s="8" t="n">
        <f aca="false">F8</f>
        <v>0</v>
      </c>
      <c r="U8" s="9" t="s">
        <v>20</v>
      </c>
      <c r="V8" s="9" t="s">
        <v>21</v>
      </c>
      <c r="W8" s="8" t="str">
        <f aca="false">G8</f>
        <v>praying.svg</v>
      </c>
      <c r="X8" s="9" t="s">
        <v>20</v>
      </c>
      <c r="Y8" s="6" t="s">
        <v>22</v>
      </c>
      <c r="Z8" s="10" t="n">
        <f aca="false">D8</f>
        <v>3</v>
      </c>
      <c r="AA8" s="10" t="s">
        <v>23</v>
      </c>
      <c r="AB8" s="10" t="s">
        <v>17</v>
      </c>
      <c r="AC8" s="11" t="str">
        <f aca="false">E8</f>
        <v>من قالها حين يصبح وحين يمسى كان حقا على الله أن يرضيه يوم القيامة.</v>
      </c>
      <c r="AD8" s="0" t="s">
        <v>24</v>
      </c>
    </row>
    <row r="9" customFormat="false" ht="144" hidden="false" customHeight="true" outlineLevel="0" collapsed="false">
      <c r="A9" s="0" t="s">
        <v>7</v>
      </c>
      <c r="C9" s="0" t="s">
        <v>36</v>
      </c>
      <c r="D9" s="0" t="n">
        <v>4</v>
      </c>
      <c r="E9" s="0" t="s">
        <v>37</v>
      </c>
      <c r="G9" s="0" t="s">
        <v>11</v>
      </c>
      <c r="H9" s="4" t="s">
        <v>12</v>
      </c>
      <c r="I9" s="5" t="str">
        <f aca="false">A9</f>
        <v>أذكار الصباح</v>
      </c>
      <c r="J9" s="6" t="s">
        <v>13</v>
      </c>
      <c r="K9" s="7" t="s">
        <v>14</v>
      </c>
      <c r="L9" s="7" t="n">
        <f aca="false">B9</f>
        <v>0</v>
      </c>
      <c r="M9" s="7" t="s">
        <v>15</v>
      </c>
      <c r="N9" s="6" t="s">
        <v>16</v>
      </c>
      <c r="O9" s="6" t="s">
        <v>17</v>
      </c>
      <c r="P9" s="8" t="str">
        <f aca="false">C9</f>
        <v>اللّهُـمَّ إِنِّـي أَصْبَـحْتُ أُشْـهِدُك، وَأُشْـهِدُ حَمَلَـةَ عَـرْشِـك، وَمَلَائِكَتَكَ، وَجَمـيعَ خَلْـقِك، أَنَّـكَ أَنْـتَ اللهُ لا إلهَ إلاّ أَنْـتَ وَحْـدَكَ لا شَريكَ لَـك، وَأَنَّ ُ مُحَمّـداً عَبْـدُكَ وَرَسـولُـك.</v>
      </c>
      <c r="Q9" s="9" t="s">
        <v>15</v>
      </c>
      <c r="R9" s="9" t="s">
        <v>28</v>
      </c>
      <c r="S9" s="9" t="s">
        <v>19</v>
      </c>
      <c r="T9" s="8" t="n">
        <f aca="false">F9</f>
        <v>0</v>
      </c>
      <c r="U9" s="9" t="s">
        <v>20</v>
      </c>
      <c r="V9" s="9" t="s">
        <v>21</v>
      </c>
      <c r="W9" s="8" t="str">
        <f aca="false">G9</f>
        <v>praying.svg</v>
      </c>
      <c r="X9" s="9" t="s">
        <v>20</v>
      </c>
      <c r="Y9" s="6" t="s">
        <v>22</v>
      </c>
      <c r="Z9" s="10" t="n">
        <f aca="false">D9</f>
        <v>4</v>
      </c>
      <c r="AA9" s="10" t="s">
        <v>23</v>
      </c>
      <c r="AB9" s="10" t="s">
        <v>17</v>
      </c>
      <c r="AC9" s="11" t="str">
        <f aca="false">E9</f>
        <v>من قالها أعتقه الله من النار.</v>
      </c>
      <c r="AD9" s="0" t="s">
        <v>24</v>
      </c>
    </row>
    <row r="10" customFormat="false" ht="144" hidden="false" customHeight="true" outlineLevel="0" collapsed="false">
      <c r="A10" s="0" t="s">
        <v>7</v>
      </c>
      <c r="C10" s="0" t="s">
        <v>38</v>
      </c>
      <c r="D10" s="0" t="n">
        <v>1</v>
      </c>
      <c r="E10" s="0" t="s">
        <v>39</v>
      </c>
      <c r="G10" s="0" t="s">
        <v>11</v>
      </c>
      <c r="H10" s="4" t="s">
        <v>12</v>
      </c>
      <c r="I10" s="5" t="str">
        <f aca="false">A10</f>
        <v>أذكار الصباح</v>
      </c>
      <c r="J10" s="6" t="s">
        <v>13</v>
      </c>
      <c r="K10" s="7" t="s">
        <v>14</v>
      </c>
      <c r="L10" s="7" t="n">
        <f aca="false">B10</f>
        <v>0</v>
      </c>
      <c r="M10" s="7" t="s">
        <v>15</v>
      </c>
      <c r="N10" s="6" t="s">
        <v>16</v>
      </c>
      <c r="O10" s="6" t="s">
        <v>17</v>
      </c>
      <c r="P10" s="8" t="str">
        <f aca="false">C10</f>
        <v>اللّهُـمَّ ما أَصْبَـَحَ بي مِـنْ نِعْـمَةٍ أَو بِأَحَـدٍ مِـنْ خَلْـقِك، فَمِـنْكَ وَحْـدَكَ لا شريكَ لَـك، فَلَـكَ الْحَمْـدُ وَلَـكَ الشُّكْـر.</v>
      </c>
      <c r="Q10" s="9" t="s">
        <v>15</v>
      </c>
      <c r="R10" s="9" t="s">
        <v>28</v>
      </c>
      <c r="S10" s="9" t="s">
        <v>19</v>
      </c>
      <c r="T10" s="8" t="n">
        <f aca="false">F10</f>
        <v>0</v>
      </c>
      <c r="U10" s="9" t="s">
        <v>20</v>
      </c>
      <c r="V10" s="9" t="s">
        <v>21</v>
      </c>
      <c r="W10" s="8" t="str">
        <f aca="false">G10</f>
        <v>praying.svg</v>
      </c>
      <c r="X10" s="9" t="s">
        <v>20</v>
      </c>
      <c r="Y10" s="6" t="s">
        <v>22</v>
      </c>
      <c r="Z10" s="10" t="n">
        <f aca="false">D10</f>
        <v>1</v>
      </c>
      <c r="AA10" s="10" t="s">
        <v>23</v>
      </c>
      <c r="AB10" s="10" t="s">
        <v>17</v>
      </c>
      <c r="AC10" s="11" t="str">
        <f aca="false">E10</f>
        <v>من قالها حين يصبح أدى شكر يومه.</v>
      </c>
      <c r="AD10" s="0" t="s">
        <v>24</v>
      </c>
    </row>
    <row r="11" customFormat="false" ht="144" hidden="false" customHeight="true" outlineLevel="0" collapsed="false">
      <c r="A11" s="0" t="s">
        <v>7</v>
      </c>
      <c r="C11" s="0" t="s">
        <v>40</v>
      </c>
      <c r="D11" s="0" t="n">
        <v>7</v>
      </c>
      <c r="E11" s="0" t="s">
        <v>41</v>
      </c>
      <c r="G11" s="0" t="s">
        <v>11</v>
      </c>
      <c r="H11" s="4" t="s">
        <v>12</v>
      </c>
      <c r="I11" s="5" t="str">
        <f aca="false">A11</f>
        <v>أذكار الصباح</v>
      </c>
      <c r="J11" s="6" t="s">
        <v>13</v>
      </c>
      <c r="K11" s="7" t="s">
        <v>14</v>
      </c>
      <c r="L11" s="7" t="n">
        <f aca="false">B11</f>
        <v>0</v>
      </c>
      <c r="M11" s="7" t="s">
        <v>15</v>
      </c>
      <c r="N11" s="6" t="s">
        <v>16</v>
      </c>
      <c r="O11" s="6" t="s">
        <v>17</v>
      </c>
      <c r="P11" s="8" t="str">
        <f aca="false">C11</f>
        <v>حَسْبِـيَ اللّهُ لا إلهَ إلاّ هُوَ عَلَـيهِ تَوَكَّـلتُ وَهُوَ رَبُّ العَرْشِ العَظـيم.</v>
      </c>
      <c r="Q11" s="9" t="s">
        <v>15</v>
      </c>
      <c r="R11" s="9" t="s">
        <v>28</v>
      </c>
      <c r="S11" s="9" t="s">
        <v>19</v>
      </c>
      <c r="T11" s="8" t="n">
        <f aca="false">F11</f>
        <v>0</v>
      </c>
      <c r="U11" s="9" t="s">
        <v>20</v>
      </c>
      <c r="V11" s="9" t="s">
        <v>21</v>
      </c>
      <c r="W11" s="8" t="str">
        <f aca="false">G11</f>
        <v>praying.svg</v>
      </c>
      <c r="X11" s="9" t="s">
        <v>20</v>
      </c>
      <c r="Y11" s="6" t="s">
        <v>22</v>
      </c>
      <c r="Z11" s="10" t="n">
        <f aca="false">D11</f>
        <v>7</v>
      </c>
      <c r="AA11" s="10" t="s">
        <v>23</v>
      </c>
      <c r="AB11" s="10" t="s">
        <v>17</v>
      </c>
      <c r="AC11" s="11" t="str">
        <f aca="false">E11</f>
        <v>من قالها كفاه الله ما أهمه من أمر الدنيا والأخرة.</v>
      </c>
      <c r="AD11" s="0" t="s">
        <v>24</v>
      </c>
    </row>
    <row r="12" customFormat="false" ht="144" hidden="false" customHeight="true" outlineLevel="0" collapsed="false">
      <c r="A12" s="0" t="s">
        <v>7</v>
      </c>
      <c r="C12" s="0" t="s">
        <v>42</v>
      </c>
      <c r="D12" s="0" t="n">
        <v>3</v>
      </c>
      <c r="E12" s="0" t="s">
        <v>43</v>
      </c>
      <c r="G12" s="0" t="s">
        <v>11</v>
      </c>
      <c r="H12" s="4" t="s">
        <v>12</v>
      </c>
      <c r="I12" s="5" t="str">
        <f aca="false">A12</f>
        <v>أذكار الصباح</v>
      </c>
      <c r="J12" s="6" t="s">
        <v>13</v>
      </c>
      <c r="K12" s="7" t="s">
        <v>14</v>
      </c>
      <c r="L12" s="7" t="n">
        <f aca="false">B12</f>
        <v>0</v>
      </c>
      <c r="M12" s="7" t="s">
        <v>15</v>
      </c>
      <c r="N12" s="6" t="s">
        <v>16</v>
      </c>
      <c r="O12" s="6" t="s">
        <v>17</v>
      </c>
      <c r="P12" s="8" t="str">
        <f aca="false">C12</f>
        <v>بِسـمِ اللهِ الذي لا يَضُـرُّ مَعَ اسمِـهِ شَيءٌ في الأرْضِ وَلا في السّمـاءِ وَهـوَ السّمـيعُ العَلـيم.</v>
      </c>
      <c r="Q12" s="9" t="s">
        <v>15</v>
      </c>
      <c r="R12" s="9" t="s">
        <v>28</v>
      </c>
      <c r="S12" s="9" t="s">
        <v>19</v>
      </c>
      <c r="T12" s="8" t="n">
        <f aca="false">F12</f>
        <v>0</v>
      </c>
      <c r="U12" s="9" t="s">
        <v>20</v>
      </c>
      <c r="V12" s="9" t="s">
        <v>21</v>
      </c>
      <c r="W12" s="8" t="str">
        <f aca="false">G12</f>
        <v>praying.svg</v>
      </c>
      <c r="X12" s="9" t="s">
        <v>20</v>
      </c>
      <c r="Y12" s="6" t="s">
        <v>22</v>
      </c>
      <c r="Z12" s="10" t="n">
        <f aca="false">D12</f>
        <v>3</v>
      </c>
      <c r="AA12" s="10" t="s">
        <v>23</v>
      </c>
      <c r="AB12" s="10" t="s">
        <v>17</v>
      </c>
      <c r="AC12" s="11" t="str">
        <f aca="false">E12</f>
        <v>لم يضره من الله شيء.</v>
      </c>
      <c r="AD12" s="0" t="s">
        <v>24</v>
      </c>
    </row>
    <row r="13" customFormat="false" ht="144" hidden="false" customHeight="true" outlineLevel="0" collapsed="false">
      <c r="A13" s="0" t="s">
        <v>7</v>
      </c>
      <c r="C13" s="0" t="s">
        <v>44</v>
      </c>
      <c r="D13" s="0" t="n">
        <v>1</v>
      </c>
      <c r="G13" s="0" t="s">
        <v>11</v>
      </c>
      <c r="H13" s="4" t="s">
        <v>12</v>
      </c>
      <c r="I13" s="5" t="str">
        <f aca="false">A13</f>
        <v>أذكار الصباح</v>
      </c>
      <c r="J13" s="6" t="s">
        <v>13</v>
      </c>
      <c r="K13" s="7" t="s">
        <v>14</v>
      </c>
      <c r="L13" s="7" t="n">
        <f aca="false">B13</f>
        <v>0</v>
      </c>
      <c r="M13" s="7" t="s">
        <v>15</v>
      </c>
      <c r="N13" s="6" t="s">
        <v>16</v>
      </c>
      <c r="O13" s="6" t="s">
        <v>17</v>
      </c>
      <c r="P13" s="8" t="str">
        <f aca="false">C13</f>
        <v>اللّهُـمَّ بِكَ أَصْـبَحْنا وَبِكَ أَمْسَـينا، وَبِكَ نَحْـيا وَبِكَ نَمُـوتُ وَإِلَـيْكَ النُّـشُور.</v>
      </c>
      <c r="Q13" s="9" t="s">
        <v>15</v>
      </c>
      <c r="R13" s="9" t="s">
        <v>28</v>
      </c>
      <c r="S13" s="9" t="s">
        <v>19</v>
      </c>
      <c r="T13" s="8" t="n">
        <f aca="false">F13</f>
        <v>0</v>
      </c>
      <c r="U13" s="9" t="s">
        <v>20</v>
      </c>
      <c r="V13" s="9" t="s">
        <v>21</v>
      </c>
      <c r="W13" s="8" t="str">
        <f aca="false">G13</f>
        <v>praying.svg</v>
      </c>
      <c r="X13" s="9" t="s">
        <v>20</v>
      </c>
      <c r="Y13" s="6" t="s">
        <v>22</v>
      </c>
      <c r="Z13" s="10" t="n">
        <f aca="false">D13</f>
        <v>1</v>
      </c>
      <c r="AA13" s="10" t="s">
        <v>23</v>
      </c>
      <c r="AB13" s="10" t="s">
        <v>17</v>
      </c>
      <c r="AC13" s="11" t="n">
        <f aca="false">E13</f>
        <v>0</v>
      </c>
      <c r="AD13" s="0" t="s">
        <v>24</v>
      </c>
    </row>
    <row r="14" customFormat="false" ht="144" hidden="false" customHeight="true" outlineLevel="0" collapsed="false">
      <c r="A14" s="0" t="s">
        <v>7</v>
      </c>
      <c r="C14" s="0" t="s">
        <v>45</v>
      </c>
      <c r="D14" s="0" t="n">
        <v>1</v>
      </c>
      <c r="G14" s="0" t="s">
        <v>11</v>
      </c>
      <c r="H14" s="4" t="s">
        <v>12</v>
      </c>
      <c r="I14" s="5" t="str">
        <f aca="false">A14</f>
        <v>أذكار الصباح</v>
      </c>
      <c r="J14" s="6" t="s">
        <v>13</v>
      </c>
      <c r="K14" s="7" t="s">
        <v>14</v>
      </c>
      <c r="L14" s="7" t="n">
        <f aca="false">B14</f>
        <v>0</v>
      </c>
      <c r="M14" s="7" t="s">
        <v>15</v>
      </c>
      <c r="N14" s="6" t="s">
        <v>16</v>
      </c>
      <c r="O14" s="6" t="s">
        <v>17</v>
      </c>
      <c r="P14" s="8" t="str">
        <f aca="false">C14</f>
        <v>أَصْبَـحْـنا عَلَى فِطْرَةِ الإسْلاَمِ، وَعَلَى كَلِمَةِ الإِخْلاَصِ، وَعَلَى دِينِ نَبِيِّنَا مُحَمَّدٍ صَلَّى اللهُ عَلَيْهِ وَسَلَّمَ، وَعَلَى مِلَّةِ أَبِينَا إبْرَاهِيمَ حَنِيفاً مُسْلِماً وَمَا كَانَ مِنَ المُشْرِكِينَ.</v>
      </c>
      <c r="Q14" s="9" t="s">
        <v>15</v>
      </c>
      <c r="R14" s="9" t="s">
        <v>28</v>
      </c>
      <c r="S14" s="9" t="s">
        <v>19</v>
      </c>
      <c r="T14" s="8" t="n">
        <f aca="false">F14</f>
        <v>0</v>
      </c>
      <c r="U14" s="9" t="s">
        <v>20</v>
      </c>
      <c r="V14" s="9" t="s">
        <v>21</v>
      </c>
      <c r="W14" s="8" t="str">
        <f aca="false">G14</f>
        <v>praying.svg</v>
      </c>
      <c r="X14" s="9" t="s">
        <v>20</v>
      </c>
      <c r="Y14" s="6" t="s">
        <v>22</v>
      </c>
      <c r="Z14" s="10" t="n">
        <f aca="false">D14</f>
        <v>1</v>
      </c>
      <c r="AA14" s="10" t="s">
        <v>23</v>
      </c>
      <c r="AB14" s="10" t="s">
        <v>17</v>
      </c>
      <c r="AC14" s="11" t="n">
        <f aca="false">E14</f>
        <v>0</v>
      </c>
      <c r="AD14" s="0" t="s">
        <v>24</v>
      </c>
    </row>
    <row r="15" customFormat="false" ht="144" hidden="false" customHeight="true" outlineLevel="0" collapsed="false">
      <c r="A15" s="0" t="s">
        <v>7</v>
      </c>
      <c r="C15" s="0" t="s">
        <v>46</v>
      </c>
      <c r="D15" s="0" t="n">
        <v>3</v>
      </c>
      <c r="G15" s="0" t="s">
        <v>11</v>
      </c>
      <c r="H15" s="4" t="s">
        <v>12</v>
      </c>
      <c r="I15" s="5" t="str">
        <f aca="false">A15</f>
        <v>أذكار الصباح</v>
      </c>
      <c r="J15" s="6" t="s">
        <v>13</v>
      </c>
      <c r="K15" s="7" t="s">
        <v>14</v>
      </c>
      <c r="L15" s="7" t="n">
        <f aca="false">B15</f>
        <v>0</v>
      </c>
      <c r="M15" s="7" t="s">
        <v>15</v>
      </c>
      <c r="N15" s="6" t="s">
        <v>16</v>
      </c>
      <c r="O15" s="6" t="s">
        <v>17</v>
      </c>
      <c r="P15" s="8" t="str">
        <f aca="false">C15</f>
        <v>سُبْحـانَ اللهِ وَبِحَمْـدِهِ عَدَدَ خَلْـقِه، وَرِضـا نَفْسِـه، وَزِنَـةَ عَـرْشِـه، وَمِـدادَ كَلِمـاتِـه.</v>
      </c>
      <c r="Q15" s="9" t="s">
        <v>15</v>
      </c>
      <c r="R15" s="9" t="s">
        <v>28</v>
      </c>
      <c r="S15" s="9" t="s">
        <v>19</v>
      </c>
      <c r="T15" s="8" t="n">
        <f aca="false">F15</f>
        <v>0</v>
      </c>
      <c r="U15" s="9" t="s">
        <v>20</v>
      </c>
      <c r="V15" s="9" t="s">
        <v>21</v>
      </c>
      <c r="W15" s="8" t="str">
        <f aca="false">G15</f>
        <v>praying.svg</v>
      </c>
      <c r="X15" s="9" t="s">
        <v>20</v>
      </c>
      <c r="Y15" s="6" t="s">
        <v>22</v>
      </c>
      <c r="Z15" s="10" t="n">
        <f aca="false">D15</f>
        <v>3</v>
      </c>
      <c r="AA15" s="10" t="s">
        <v>23</v>
      </c>
      <c r="AB15" s="10" t="s">
        <v>17</v>
      </c>
      <c r="AC15" s="11" t="n">
        <f aca="false">E15</f>
        <v>0</v>
      </c>
      <c r="AD15" s="0" t="s">
        <v>24</v>
      </c>
    </row>
    <row r="16" customFormat="false" ht="144" hidden="false" customHeight="true" outlineLevel="0" collapsed="false">
      <c r="A16" s="0" t="s">
        <v>7</v>
      </c>
      <c r="C16" s="0" t="s">
        <v>47</v>
      </c>
      <c r="D16" s="0" t="n">
        <v>3</v>
      </c>
      <c r="G16" s="0" t="s">
        <v>11</v>
      </c>
      <c r="H16" s="4" t="s">
        <v>12</v>
      </c>
      <c r="I16" s="5" t="str">
        <f aca="false">A16</f>
        <v>أذكار الصباح</v>
      </c>
      <c r="J16" s="6" t="s">
        <v>13</v>
      </c>
      <c r="K16" s="7" t="s">
        <v>14</v>
      </c>
      <c r="L16" s="7" t="n">
        <f aca="false">B16</f>
        <v>0</v>
      </c>
      <c r="M16" s="7" t="s">
        <v>15</v>
      </c>
      <c r="N16" s="6" t="s">
        <v>16</v>
      </c>
      <c r="O16" s="6" t="s">
        <v>17</v>
      </c>
      <c r="P16" s="8" t="str">
        <f aca="false">C16</f>
        <v>اللّهُـمَّ عافِـني في بَدَنـي، اللّهُـمَّ عافِـني في سَمْـعي، اللّهُـمَّ عافِـني في بَصَـري، لا إلهَ إلاّ أَنْـتَ.</v>
      </c>
      <c r="Q16" s="9" t="s">
        <v>15</v>
      </c>
      <c r="R16" s="9" t="s">
        <v>28</v>
      </c>
      <c r="S16" s="9" t="s">
        <v>19</v>
      </c>
      <c r="T16" s="8" t="n">
        <f aca="false">F16</f>
        <v>0</v>
      </c>
      <c r="U16" s="9" t="s">
        <v>20</v>
      </c>
      <c r="V16" s="9" t="s">
        <v>21</v>
      </c>
      <c r="W16" s="8" t="str">
        <f aca="false">G16</f>
        <v>praying.svg</v>
      </c>
      <c r="X16" s="9" t="s">
        <v>20</v>
      </c>
      <c r="Y16" s="6" t="s">
        <v>22</v>
      </c>
      <c r="Z16" s="10" t="n">
        <f aca="false">D16</f>
        <v>3</v>
      </c>
      <c r="AA16" s="10" t="s">
        <v>23</v>
      </c>
      <c r="AB16" s="10" t="s">
        <v>17</v>
      </c>
      <c r="AC16" s="11" t="n">
        <f aca="false">E16</f>
        <v>0</v>
      </c>
      <c r="AD16" s="0" t="s">
        <v>24</v>
      </c>
    </row>
    <row r="17" customFormat="false" ht="144" hidden="false" customHeight="true" outlineLevel="0" collapsed="false">
      <c r="A17" s="0" t="s">
        <v>7</v>
      </c>
      <c r="C17" s="0" t="s">
        <v>48</v>
      </c>
      <c r="D17" s="0" t="n">
        <v>3</v>
      </c>
      <c r="G17" s="0" t="s">
        <v>11</v>
      </c>
      <c r="H17" s="4" t="s">
        <v>12</v>
      </c>
      <c r="I17" s="5" t="str">
        <f aca="false">A17</f>
        <v>أذكار الصباح</v>
      </c>
      <c r="J17" s="6" t="s">
        <v>13</v>
      </c>
      <c r="K17" s="7" t="s">
        <v>14</v>
      </c>
      <c r="L17" s="7" t="n">
        <f aca="false">B17</f>
        <v>0</v>
      </c>
      <c r="M17" s="7" t="s">
        <v>15</v>
      </c>
      <c r="N17" s="6" t="s">
        <v>16</v>
      </c>
      <c r="O17" s="6" t="s">
        <v>17</v>
      </c>
      <c r="P17" s="8" t="str">
        <f aca="false">C17</f>
        <v>اللّهُـمَّ إِنّـي أَعـوذُ بِكَ مِنَ الْكُـفر، وَالفَـقْر، وَأَعـوذُ بِكَ مِنْ عَذابِ القَـبْر، لا إلهَ إلاّ أَنْـتَ.</v>
      </c>
      <c r="Q17" s="9" t="s">
        <v>15</v>
      </c>
      <c r="R17" s="9" t="s">
        <v>28</v>
      </c>
      <c r="S17" s="9" t="s">
        <v>19</v>
      </c>
      <c r="T17" s="8" t="n">
        <f aca="false">F17</f>
        <v>0</v>
      </c>
      <c r="U17" s="9" t="s">
        <v>20</v>
      </c>
      <c r="V17" s="9" t="s">
        <v>21</v>
      </c>
      <c r="W17" s="8" t="str">
        <f aca="false">G17</f>
        <v>praying.svg</v>
      </c>
      <c r="X17" s="9" t="s">
        <v>20</v>
      </c>
      <c r="Y17" s="6" t="s">
        <v>22</v>
      </c>
      <c r="Z17" s="10" t="n">
        <f aca="false">D17</f>
        <v>3</v>
      </c>
      <c r="AA17" s="10" t="s">
        <v>23</v>
      </c>
      <c r="AB17" s="10" t="s">
        <v>17</v>
      </c>
      <c r="AC17" s="11" t="n">
        <f aca="false">E17</f>
        <v>0</v>
      </c>
      <c r="AD17" s="0" t="s">
        <v>24</v>
      </c>
    </row>
    <row r="18" customFormat="false" ht="144" hidden="false" customHeight="true" outlineLevel="0" collapsed="false">
      <c r="A18" s="0" t="s">
        <v>7</v>
      </c>
      <c r="C18" s="0" t="s">
        <v>49</v>
      </c>
      <c r="D18" s="0" t="n">
        <v>1</v>
      </c>
      <c r="G18" s="0" t="s">
        <v>11</v>
      </c>
      <c r="H18" s="4" t="s">
        <v>12</v>
      </c>
      <c r="I18" s="5" t="str">
        <f aca="false">A18</f>
        <v>أذكار الصباح</v>
      </c>
      <c r="J18" s="6" t="s">
        <v>13</v>
      </c>
      <c r="K18" s="7" t="s">
        <v>14</v>
      </c>
      <c r="L18" s="7" t="n">
        <f aca="false">B18</f>
        <v>0</v>
      </c>
      <c r="M18" s="7" t="s">
        <v>15</v>
      </c>
      <c r="N18" s="6" t="s">
        <v>16</v>
      </c>
      <c r="O18" s="6" t="s">
        <v>17</v>
      </c>
      <c r="P18" s="8" t="str">
        <f aca="false">C18</f>
        <v>اللّهُـمَّ إِنِّـي أسْـأَلُـكَ العَـفْوَ وَالعـافِـيةَ في الدُّنْـيا وَالآخِـرَة، اللّهُـمَّ إِنِّـي أسْـأَلُـكَ العَـفْوَ وَالعـافِـيةَ في ديني وَدُنْـيايَ وَأهْـلي وَمالـي، اللّهُـمَّ اسْتُـرْ عـوْراتي وَآمِـنْ رَوْعاتـي، اللّهُـمَّ احْفَظْـني مِن بَـينِ يَدَيَّ وَمِن خَلْفـي وَعَن يَمـيني وَعَن شِمـالي، وَمِن فَوْقـي، وَأَعـوذُ بِعَظَمَـتِكَ أَن أُغْـتالَ مِن تَحْتـي.</v>
      </c>
      <c r="Q18" s="9" t="s">
        <v>15</v>
      </c>
      <c r="R18" s="9" t="s">
        <v>28</v>
      </c>
      <c r="S18" s="9" t="s">
        <v>19</v>
      </c>
      <c r="T18" s="8" t="n">
        <f aca="false">F18</f>
        <v>0</v>
      </c>
      <c r="U18" s="9" t="s">
        <v>20</v>
      </c>
      <c r="V18" s="9" t="s">
        <v>21</v>
      </c>
      <c r="W18" s="8" t="str">
        <f aca="false">G18</f>
        <v>praying.svg</v>
      </c>
      <c r="X18" s="9" t="s">
        <v>20</v>
      </c>
      <c r="Y18" s="6" t="s">
        <v>22</v>
      </c>
      <c r="Z18" s="10" t="n">
        <f aca="false">D18</f>
        <v>1</v>
      </c>
      <c r="AA18" s="10" t="s">
        <v>23</v>
      </c>
      <c r="AB18" s="10" t="s">
        <v>17</v>
      </c>
      <c r="AC18" s="11" t="n">
        <f aca="false">E18</f>
        <v>0</v>
      </c>
      <c r="AD18" s="0" t="s">
        <v>24</v>
      </c>
    </row>
    <row r="19" customFormat="false" ht="144" hidden="false" customHeight="true" outlineLevel="0" collapsed="false">
      <c r="A19" s="0" t="s">
        <v>7</v>
      </c>
      <c r="C19" s="0" t="s">
        <v>50</v>
      </c>
      <c r="D19" s="0" t="n">
        <v>3</v>
      </c>
      <c r="G19" s="0" t="s">
        <v>11</v>
      </c>
      <c r="H19" s="4" t="s">
        <v>12</v>
      </c>
      <c r="I19" s="5" t="str">
        <f aca="false">A19</f>
        <v>أذكار الصباح</v>
      </c>
      <c r="J19" s="6" t="s">
        <v>13</v>
      </c>
      <c r="K19" s="7" t="s">
        <v>14</v>
      </c>
      <c r="L19" s="7" t="n">
        <f aca="false">B19</f>
        <v>0</v>
      </c>
      <c r="M19" s="7" t="s">
        <v>15</v>
      </c>
      <c r="N19" s="6" t="s">
        <v>16</v>
      </c>
      <c r="O19" s="6" t="s">
        <v>17</v>
      </c>
      <c r="P19" s="8" t="str">
        <f aca="false">C19</f>
        <v>يَا حَيُّ يَا قيُّومُ بِرَحْمَتِكَ أسْتَغِيثُ أصْلِحْ لِي شَأنِي كُلَّهُ وَلاَ تَكِلْنِي إلَى نَفْسِي طَـرْفَةَ عَيْنٍ.</v>
      </c>
      <c r="Q19" s="9" t="s">
        <v>15</v>
      </c>
      <c r="R19" s="9" t="s">
        <v>28</v>
      </c>
      <c r="S19" s="9" t="s">
        <v>19</v>
      </c>
      <c r="T19" s="8" t="n">
        <f aca="false">F19</f>
        <v>0</v>
      </c>
      <c r="U19" s="9" t="s">
        <v>20</v>
      </c>
      <c r="V19" s="9" t="s">
        <v>21</v>
      </c>
      <c r="W19" s="8" t="str">
        <f aca="false">G19</f>
        <v>praying.svg</v>
      </c>
      <c r="X19" s="9" t="s">
        <v>20</v>
      </c>
      <c r="Y19" s="6" t="s">
        <v>22</v>
      </c>
      <c r="Z19" s="10" t="n">
        <f aca="false">D19</f>
        <v>3</v>
      </c>
      <c r="AA19" s="10" t="s">
        <v>23</v>
      </c>
      <c r="AB19" s="10" t="s">
        <v>17</v>
      </c>
      <c r="AC19" s="11" t="n">
        <f aca="false">E19</f>
        <v>0</v>
      </c>
      <c r="AD19" s="0" t="s">
        <v>24</v>
      </c>
    </row>
    <row r="20" customFormat="false" ht="144" hidden="false" customHeight="true" outlineLevel="0" collapsed="false">
      <c r="A20" s="0" t="s">
        <v>7</v>
      </c>
      <c r="C20" s="0" t="s">
        <v>51</v>
      </c>
      <c r="D20" s="0" t="n">
        <v>1</v>
      </c>
      <c r="G20" s="0" t="s">
        <v>11</v>
      </c>
      <c r="H20" s="4" t="s">
        <v>12</v>
      </c>
      <c r="I20" s="5" t="str">
        <f aca="false">A20</f>
        <v>أذكار الصباح</v>
      </c>
      <c r="J20" s="6" t="s">
        <v>13</v>
      </c>
      <c r="K20" s="7" t="s">
        <v>14</v>
      </c>
      <c r="L20" s="7" t="n">
        <f aca="false">B20</f>
        <v>0</v>
      </c>
      <c r="M20" s="7" t="s">
        <v>15</v>
      </c>
      <c r="N20" s="6" t="s">
        <v>16</v>
      </c>
      <c r="O20" s="6" t="s">
        <v>17</v>
      </c>
      <c r="P20" s="8" t="str">
        <f aca="false">C20</f>
        <v>أَصْبَـحْـنا وَأَصْبَـحْ المُـلكُ للهِ رَبِّ العـالَمـين، اللّهُـمَّ إِنِّـي أسْـأَلُـكَ خَـيْرَ هـذا الـيَوْم، فَـتْحَهُ، وَنَصْـرَهُ، وَنـورَهُ وَبَـرَكَتَـهُ، وَهُـداهُ، وَأَعـوذُ بِـكَ مِـنْ شَـرِّ ما فـيهِ وَشَـرِّ ما بَعْـدَه.</v>
      </c>
      <c r="Q20" s="9" t="s">
        <v>15</v>
      </c>
      <c r="R20" s="9" t="s">
        <v>28</v>
      </c>
      <c r="S20" s="9" t="s">
        <v>19</v>
      </c>
      <c r="T20" s="8" t="n">
        <f aca="false">F20</f>
        <v>0</v>
      </c>
      <c r="U20" s="9" t="s">
        <v>20</v>
      </c>
      <c r="V20" s="9" t="s">
        <v>21</v>
      </c>
      <c r="W20" s="8" t="str">
        <f aca="false">G20</f>
        <v>praying.svg</v>
      </c>
      <c r="X20" s="9" t="s">
        <v>20</v>
      </c>
      <c r="Y20" s="6" t="s">
        <v>22</v>
      </c>
      <c r="Z20" s="10" t="n">
        <f aca="false">D20</f>
        <v>1</v>
      </c>
      <c r="AA20" s="10" t="s">
        <v>23</v>
      </c>
      <c r="AB20" s="10" t="s">
        <v>17</v>
      </c>
      <c r="AC20" s="11" t="n">
        <f aca="false">E20</f>
        <v>0</v>
      </c>
      <c r="AD20" s="0" t="s">
        <v>24</v>
      </c>
    </row>
    <row r="21" customFormat="false" ht="144" hidden="false" customHeight="true" outlineLevel="0" collapsed="false">
      <c r="A21" s="0" t="s">
        <v>7</v>
      </c>
      <c r="C21" s="0" t="s">
        <v>52</v>
      </c>
      <c r="D21" s="0" t="n">
        <v>1</v>
      </c>
      <c r="G21" s="0" t="s">
        <v>11</v>
      </c>
      <c r="H21" s="4" t="s">
        <v>12</v>
      </c>
      <c r="I21" s="5" t="str">
        <f aca="false">A21</f>
        <v>أذكار الصباح</v>
      </c>
      <c r="J21" s="6" t="s">
        <v>13</v>
      </c>
      <c r="K21" s="7" t="s">
        <v>14</v>
      </c>
      <c r="L21" s="7" t="n">
        <f aca="false">B21</f>
        <v>0</v>
      </c>
      <c r="M21" s="7" t="s">
        <v>15</v>
      </c>
      <c r="N21" s="6" t="s">
        <v>16</v>
      </c>
      <c r="O21" s="6" t="s">
        <v>17</v>
      </c>
      <c r="P21" s="8" t="str">
        <f aca="false">C21</f>
        <v>اللّهُـمَّ عالِـمَ الغَـيْبِ وَالشّـهادَةِ فاطِـرَ السّماواتِ وَالأرْضِ رَبَّ كـلِّ شَـيءٍ وَمَليـكَه، أَشْهَـدُ أَنْ لا إِلـهَ إِلاّ أَنْت، أَعـوذُ بِكَ مِن شَـرِّ نَفْسـي وَمِن شَـرِّ الشَّيْـطانِ وَشِرْكِهِ، وَأَنْ أَقْتَـرِفَ عَلـى نَفْسـي سوءاً أَوْ أَجُـرَّهُ إِلـى مُسْـلِم.</v>
      </c>
      <c r="Q21" s="9" t="s">
        <v>15</v>
      </c>
      <c r="R21" s="9" t="s">
        <v>28</v>
      </c>
      <c r="S21" s="9" t="s">
        <v>19</v>
      </c>
      <c r="T21" s="8" t="n">
        <f aca="false">F21</f>
        <v>0</v>
      </c>
      <c r="U21" s="9" t="s">
        <v>20</v>
      </c>
      <c r="V21" s="9" t="s">
        <v>21</v>
      </c>
      <c r="W21" s="8" t="str">
        <f aca="false">G21</f>
        <v>praying.svg</v>
      </c>
      <c r="X21" s="9" t="s">
        <v>20</v>
      </c>
      <c r="Y21" s="6" t="s">
        <v>22</v>
      </c>
      <c r="Z21" s="10" t="n">
        <f aca="false">D21</f>
        <v>1</v>
      </c>
      <c r="AA21" s="10" t="s">
        <v>23</v>
      </c>
      <c r="AB21" s="10" t="s">
        <v>17</v>
      </c>
      <c r="AC21" s="11" t="n">
        <f aca="false">E21</f>
        <v>0</v>
      </c>
      <c r="AD21" s="0" t="s">
        <v>24</v>
      </c>
    </row>
    <row r="22" customFormat="false" ht="144" hidden="false" customHeight="true" outlineLevel="0" collapsed="false">
      <c r="A22" s="0" t="s">
        <v>7</v>
      </c>
      <c r="C22" s="0" t="s">
        <v>53</v>
      </c>
      <c r="D22" s="0" t="n">
        <v>3</v>
      </c>
      <c r="G22" s="0" t="s">
        <v>11</v>
      </c>
      <c r="H22" s="4" t="s">
        <v>12</v>
      </c>
      <c r="I22" s="5" t="str">
        <f aca="false">A22</f>
        <v>أذكار الصباح</v>
      </c>
      <c r="J22" s="6" t="s">
        <v>13</v>
      </c>
      <c r="K22" s="7" t="s">
        <v>14</v>
      </c>
      <c r="L22" s="7" t="n">
        <f aca="false">B22</f>
        <v>0</v>
      </c>
      <c r="M22" s="7" t="s">
        <v>15</v>
      </c>
      <c r="N22" s="6" t="s">
        <v>16</v>
      </c>
      <c r="O22" s="6" t="s">
        <v>17</v>
      </c>
      <c r="P22" s="8" t="str">
        <f aca="false">C22</f>
        <v>أَعـوذُ بِكَلِمـاتِ اللّهِ التّـامّـاتِ مِنْ شَـرِّ ما خَلَـق.</v>
      </c>
      <c r="Q22" s="9" t="s">
        <v>15</v>
      </c>
      <c r="R22" s="9" t="s">
        <v>28</v>
      </c>
      <c r="S22" s="9" t="s">
        <v>19</v>
      </c>
      <c r="T22" s="8" t="n">
        <f aca="false">F22</f>
        <v>0</v>
      </c>
      <c r="U22" s="9" t="s">
        <v>20</v>
      </c>
      <c r="V22" s="9" t="s">
        <v>21</v>
      </c>
      <c r="W22" s="8" t="str">
        <f aca="false">G22</f>
        <v>praying.svg</v>
      </c>
      <c r="X22" s="9" t="s">
        <v>20</v>
      </c>
      <c r="Y22" s="6" t="s">
        <v>22</v>
      </c>
      <c r="Z22" s="10" t="n">
        <f aca="false">D22</f>
        <v>3</v>
      </c>
      <c r="AA22" s="10" t="s">
        <v>23</v>
      </c>
      <c r="AB22" s="10" t="s">
        <v>17</v>
      </c>
      <c r="AC22" s="11" t="n">
        <f aca="false">E22</f>
        <v>0</v>
      </c>
      <c r="AD22" s="0" t="s">
        <v>24</v>
      </c>
    </row>
    <row r="23" customFormat="false" ht="144" hidden="false" customHeight="true" outlineLevel="0" collapsed="false">
      <c r="A23" s="0" t="s">
        <v>7</v>
      </c>
      <c r="C23" s="0" t="s">
        <v>54</v>
      </c>
      <c r="D23" s="0" t="n">
        <v>10</v>
      </c>
      <c r="E23" s="0" t="s">
        <v>55</v>
      </c>
      <c r="G23" s="0" t="s">
        <v>11</v>
      </c>
      <c r="H23" s="4" t="s">
        <v>12</v>
      </c>
      <c r="I23" s="5" t="str">
        <f aca="false">A23</f>
        <v>أذكار الصباح</v>
      </c>
      <c r="J23" s="6" t="s">
        <v>13</v>
      </c>
      <c r="K23" s="7" t="s">
        <v>14</v>
      </c>
      <c r="L23" s="7" t="n">
        <f aca="false">B23</f>
        <v>0</v>
      </c>
      <c r="M23" s="7" t="s">
        <v>15</v>
      </c>
      <c r="N23" s="6" t="s">
        <v>16</v>
      </c>
      <c r="O23" s="6" t="s">
        <v>17</v>
      </c>
      <c r="P23" s="8" t="str">
        <f aca="false">C23</f>
        <v>اللَّهُمَّ صَلِّ وَسَلِّمْ وَبَارِكْ على نَبِيِّنَا مُحمَّد.</v>
      </c>
      <c r="Q23" s="9" t="s">
        <v>15</v>
      </c>
      <c r="R23" s="9" t="s">
        <v>28</v>
      </c>
      <c r="S23" s="9" t="s">
        <v>19</v>
      </c>
      <c r="T23" s="8" t="n">
        <f aca="false">F23</f>
        <v>0</v>
      </c>
      <c r="U23" s="9" t="s">
        <v>20</v>
      </c>
      <c r="V23" s="9" t="s">
        <v>21</v>
      </c>
      <c r="W23" s="8" t="str">
        <f aca="false">G23</f>
        <v>praying.svg</v>
      </c>
      <c r="X23" s="9" t="s">
        <v>20</v>
      </c>
      <c r="Y23" s="6" t="s">
        <v>22</v>
      </c>
      <c r="Z23" s="10" t="n">
        <f aca="false">D23</f>
        <v>10</v>
      </c>
      <c r="AA23" s="10" t="s">
        <v>23</v>
      </c>
      <c r="AB23" s="10" t="s">
        <v>17</v>
      </c>
      <c r="AC23" s="11" t="str">
        <f aca="false">E23</f>
        <v>من صلى على حين يصبح وحين يمسى ادركته شفاعتى يوم القيامة.</v>
      </c>
      <c r="AD23" s="0" t="s">
        <v>24</v>
      </c>
    </row>
    <row r="24" customFormat="false" ht="144" hidden="false" customHeight="true" outlineLevel="0" collapsed="false">
      <c r="A24" s="0" t="s">
        <v>7</v>
      </c>
      <c r="C24" s="0" t="s">
        <v>56</v>
      </c>
      <c r="D24" s="0" t="n">
        <v>3</v>
      </c>
      <c r="G24" s="0" t="s">
        <v>11</v>
      </c>
      <c r="H24" s="4" t="s">
        <v>12</v>
      </c>
      <c r="I24" s="5" t="str">
        <f aca="false">A24</f>
        <v>أذكار الصباح</v>
      </c>
      <c r="J24" s="6" t="s">
        <v>13</v>
      </c>
      <c r="K24" s="7" t="s">
        <v>14</v>
      </c>
      <c r="L24" s="7" t="n">
        <f aca="false">B24</f>
        <v>0</v>
      </c>
      <c r="M24" s="7" t="s">
        <v>15</v>
      </c>
      <c r="N24" s="6" t="s">
        <v>16</v>
      </c>
      <c r="O24" s="6" t="s">
        <v>17</v>
      </c>
      <c r="P24" s="8" t="str">
        <f aca="false">C24</f>
        <v>اللَّهُمَّ إِنَّا نَعُوذُ بِكَ مِنْ أَنْ نُشْرِكَ بِكَ شَيْئًا نَعْلَمُهُ، وَنَسْتَغْفِرُكَ لِمَا لَا نَعْلَمُهُ.</v>
      </c>
      <c r="Q24" s="9" t="s">
        <v>15</v>
      </c>
      <c r="R24" s="9" t="s">
        <v>28</v>
      </c>
      <c r="S24" s="9" t="s">
        <v>19</v>
      </c>
      <c r="T24" s="8" t="n">
        <f aca="false">F24</f>
        <v>0</v>
      </c>
      <c r="U24" s="9" t="s">
        <v>20</v>
      </c>
      <c r="V24" s="9" t="s">
        <v>21</v>
      </c>
      <c r="W24" s="8" t="str">
        <f aca="false">G24</f>
        <v>praying.svg</v>
      </c>
      <c r="X24" s="9" t="s">
        <v>20</v>
      </c>
      <c r="Y24" s="6" t="s">
        <v>22</v>
      </c>
      <c r="Z24" s="10" t="n">
        <f aca="false">D24</f>
        <v>3</v>
      </c>
      <c r="AA24" s="10" t="s">
        <v>23</v>
      </c>
      <c r="AB24" s="10" t="s">
        <v>17</v>
      </c>
      <c r="AC24" s="11" t="n">
        <f aca="false">E24</f>
        <v>0</v>
      </c>
      <c r="AD24" s="0" t="s">
        <v>24</v>
      </c>
    </row>
    <row r="25" customFormat="false" ht="144" hidden="false" customHeight="true" outlineLevel="0" collapsed="false">
      <c r="A25" s="0" t="s">
        <v>7</v>
      </c>
      <c r="C25" s="0" t="s">
        <v>57</v>
      </c>
      <c r="D25" s="0" t="n">
        <v>3</v>
      </c>
      <c r="G25" s="0" t="s">
        <v>11</v>
      </c>
      <c r="H25" s="4" t="s">
        <v>12</v>
      </c>
      <c r="I25" s="5" t="str">
        <f aca="false">A25</f>
        <v>أذكار الصباح</v>
      </c>
      <c r="J25" s="6" t="s">
        <v>13</v>
      </c>
      <c r="K25" s="7" t="s">
        <v>14</v>
      </c>
      <c r="L25" s="7" t="n">
        <f aca="false">B25</f>
        <v>0</v>
      </c>
      <c r="M25" s="7" t="s">
        <v>15</v>
      </c>
      <c r="N25" s="6" t="s">
        <v>16</v>
      </c>
      <c r="O25" s="6" t="s">
        <v>17</v>
      </c>
      <c r="P25" s="8" t="str">
        <f aca="false">C25</f>
        <v>اللَّهُمَّ إِنِّي أَعُوذُ بِكَ مِنْ الْهَمِّ وَالْحَزَنِ، وَأَعُوذُ بِكَ مِنْ الْعَجْزِ وَالْكَسَلِ، وَأَعُوذُ بِكَ مِنْ الْجُبْنِ وَالْبُخْلِ، وَأَعُوذُ بِكَ مِنْ غَلَبَةِ الدَّيْنِ، وَقَهْرِ الرِّجَالِ.</v>
      </c>
      <c r="Q25" s="9" t="s">
        <v>15</v>
      </c>
      <c r="R25" s="9" t="s">
        <v>28</v>
      </c>
      <c r="S25" s="9" t="s">
        <v>19</v>
      </c>
      <c r="T25" s="8" t="n">
        <f aca="false">F25</f>
        <v>0</v>
      </c>
      <c r="U25" s="9" t="s">
        <v>20</v>
      </c>
      <c r="V25" s="9" t="s">
        <v>21</v>
      </c>
      <c r="W25" s="8" t="str">
        <f aca="false">G25</f>
        <v>praying.svg</v>
      </c>
      <c r="X25" s="9" t="s">
        <v>20</v>
      </c>
      <c r="Y25" s="6" t="s">
        <v>22</v>
      </c>
      <c r="Z25" s="10" t="n">
        <f aca="false">D25</f>
        <v>3</v>
      </c>
      <c r="AA25" s="10" t="s">
        <v>23</v>
      </c>
      <c r="AB25" s="10" t="s">
        <v>17</v>
      </c>
      <c r="AC25" s="11" t="n">
        <f aca="false">E25</f>
        <v>0</v>
      </c>
      <c r="AD25" s="0" t="s">
        <v>24</v>
      </c>
    </row>
    <row r="26" customFormat="false" ht="144" hidden="false" customHeight="true" outlineLevel="0" collapsed="false">
      <c r="A26" s="0" t="s">
        <v>7</v>
      </c>
      <c r="C26" s="0" t="s">
        <v>58</v>
      </c>
      <c r="D26" s="0" t="n">
        <v>3</v>
      </c>
      <c r="G26" s="0" t="s">
        <v>11</v>
      </c>
      <c r="H26" s="4" t="s">
        <v>12</v>
      </c>
      <c r="I26" s="5" t="str">
        <f aca="false">A26</f>
        <v>أذكار الصباح</v>
      </c>
      <c r="J26" s="6" t="s">
        <v>13</v>
      </c>
      <c r="K26" s="7" t="s">
        <v>14</v>
      </c>
      <c r="L26" s="7" t="n">
        <f aca="false">B26</f>
        <v>0</v>
      </c>
      <c r="M26" s="7" t="s">
        <v>15</v>
      </c>
      <c r="N26" s="6" t="s">
        <v>16</v>
      </c>
      <c r="O26" s="6" t="s">
        <v>17</v>
      </c>
      <c r="P26" s="8" t="str">
        <f aca="false">C26</f>
        <v>أسْتَغْفِرُ اللهَ العَظِيمَ الَّذِي لاَ إلَهَ إلاَّ هُوَ، الحَيُّ القَيُّومُ، وَأتُوبُ إلَيهِ.</v>
      </c>
      <c r="Q26" s="9" t="s">
        <v>15</v>
      </c>
      <c r="R26" s="9" t="s">
        <v>28</v>
      </c>
      <c r="S26" s="9" t="s">
        <v>19</v>
      </c>
      <c r="T26" s="8" t="n">
        <f aca="false">F26</f>
        <v>0</v>
      </c>
      <c r="U26" s="9" t="s">
        <v>20</v>
      </c>
      <c r="V26" s="9" t="s">
        <v>21</v>
      </c>
      <c r="W26" s="8" t="str">
        <f aca="false">G26</f>
        <v>praying.svg</v>
      </c>
      <c r="X26" s="9" t="s">
        <v>20</v>
      </c>
      <c r="Y26" s="6" t="s">
        <v>22</v>
      </c>
      <c r="Z26" s="10" t="n">
        <f aca="false">D26</f>
        <v>3</v>
      </c>
      <c r="AA26" s="10" t="s">
        <v>23</v>
      </c>
      <c r="AB26" s="10" t="s">
        <v>17</v>
      </c>
      <c r="AC26" s="11" t="n">
        <f aca="false">E26</f>
        <v>0</v>
      </c>
      <c r="AD26" s="0" t="s">
        <v>24</v>
      </c>
    </row>
    <row r="27" customFormat="false" ht="144" hidden="false" customHeight="true" outlineLevel="0" collapsed="false">
      <c r="A27" s="0" t="s">
        <v>7</v>
      </c>
      <c r="C27" s="0" t="s">
        <v>59</v>
      </c>
      <c r="D27" s="0" t="n">
        <v>3</v>
      </c>
      <c r="G27" s="0" t="s">
        <v>11</v>
      </c>
      <c r="H27" s="4" t="s">
        <v>12</v>
      </c>
      <c r="I27" s="5" t="str">
        <f aca="false">A27</f>
        <v>أذكار الصباح</v>
      </c>
      <c r="J27" s="6" t="s">
        <v>13</v>
      </c>
      <c r="K27" s="7" t="s">
        <v>14</v>
      </c>
      <c r="L27" s="7" t="n">
        <f aca="false">B27</f>
        <v>0</v>
      </c>
      <c r="M27" s="7" t="s">
        <v>15</v>
      </c>
      <c r="N27" s="6" t="s">
        <v>16</v>
      </c>
      <c r="O27" s="6" t="s">
        <v>17</v>
      </c>
      <c r="P27" s="8" t="str">
        <f aca="false">C27</f>
        <v>يَا رَبِّ، لَكَ الْحَمْدُ كَمَا يَنْبَغِي لِجَلَالِ وَجْهِكَ, وَلِعَظِيمِ سُلْطَانِكَ.</v>
      </c>
      <c r="Q27" s="9" t="s">
        <v>15</v>
      </c>
      <c r="R27" s="9" t="s">
        <v>28</v>
      </c>
      <c r="S27" s="9" t="s">
        <v>19</v>
      </c>
      <c r="T27" s="8" t="n">
        <f aca="false">F27</f>
        <v>0</v>
      </c>
      <c r="U27" s="9" t="s">
        <v>20</v>
      </c>
      <c r="V27" s="9" t="s">
        <v>21</v>
      </c>
      <c r="W27" s="8" t="str">
        <f aca="false">G27</f>
        <v>praying.svg</v>
      </c>
      <c r="X27" s="9" t="s">
        <v>20</v>
      </c>
      <c r="Y27" s="6" t="s">
        <v>22</v>
      </c>
      <c r="Z27" s="10" t="n">
        <f aca="false">D27</f>
        <v>3</v>
      </c>
      <c r="AA27" s="10" t="s">
        <v>23</v>
      </c>
      <c r="AB27" s="10" t="s">
        <v>17</v>
      </c>
      <c r="AC27" s="11" t="n">
        <f aca="false">E27</f>
        <v>0</v>
      </c>
      <c r="AD27" s="0" t="s">
        <v>24</v>
      </c>
    </row>
    <row r="28" customFormat="false" ht="144" hidden="false" customHeight="true" outlineLevel="0" collapsed="false">
      <c r="A28" s="0" t="s">
        <v>7</v>
      </c>
      <c r="C28" s="0" t="s">
        <v>60</v>
      </c>
      <c r="D28" s="0" t="n">
        <v>1</v>
      </c>
      <c r="G28" s="0" t="s">
        <v>11</v>
      </c>
      <c r="H28" s="4" t="s">
        <v>12</v>
      </c>
      <c r="I28" s="5" t="str">
        <f aca="false">A28</f>
        <v>أذكار الصباح</v>
      </c>
      <c r="J28" s="6" t="s">
        <v>13</v>
      </c>
      <c r="K28" s="7" t="s">
        <v>14</v>
      </c>
      <c r="L28" s="7" t="n">
        <f aca="false">B28</f>
        <v>0</v>
      </c>
      <c r="M28" s="7" t="s">
        <v>15</v>
      </c>
      <c r="N28" s="6" t="s">
        <v>16</v>
      </c>
      <c r="O28" s="6" t="s">
        <v>17</v>
      </c>
      <c r="P28" s="8" t="str">
        <f aca="false">C28</f>
        <v>اللَّهُمَّ إِنِّي أَسْأَلُكَ عِلْمًا نَافِعًا، وَرِزْقًا طَيِّبًا، وَعَمَلًا مُتَقَبَّلًا.</v>
      </c>
      <c r="Q28" s="9" t="s">
        <v>15</v>
      </c>
      <c r="R28" s="9" t="s">
        <v>28</v>
      </c>
      <c r="S28" s="9" t="s">
        <v>19</v>
      </c>
      <c r="T28" s="8" t="n">
        <f aca="false">F28</f>
        <v>0</v>
      </c>
      <c r="U28" s="9" t="s">
        <v>20</v>
      </c>
      <c r="V28" s="9" t="s">
        <v>21</v>
      </c>
      <c r="W28" s="8" t="str">
        <f aca="false">G28</f>
        <v>praying.svg</v>
      </c>
      <c r="X28" s="9" t="s">
        <v>20</v>
      </c>
      <c r="Y28" s="6" t="s">
        <v>22</v>
      </c>
      <c r="Z28" s="10" t="n">
        <f aca="false">D28</f>
        <v>1</v>
      </c>
      <c r="AA28" s="10" t="s">
        <v>23</v>
      </c>
      <c r="AB28" s="10" t="s">
        <v>17</v>
      </c>
      <c r="AC28" s="11" t="n">
        <f aca="false">E28</f>
        <v>0</v>
      </c>
      <c r="AD28" s="0" t="s">
        <v>24</v>
      </c>
    </row>
    <row r="29" customFormat="false" ht="144" hidden="false" customHeight="true" outlineLevel="0" collapsed="false">
      <c r="A29" s="0" t="s">
        <v>7</v>
      </c>
      <c r="C29" s="0" t="s">
        <v>61</v>
      </c>
      <c r="D29" s="0" t="n">
        <v>1</v>
      </c>
      <c r="E29" s="0" t="s">
        <v>62</v>
      </c>
      <c r="G29" s="0" t="s">
        <v>11</v>
      </c>
      <c r="H29" s="4" t="s">
        <v>12</v>
      </c>
      <c r="I29" s="5" t="str">
        <f aca="false">A29</f>
        <v>أذكار الصباح</v>
      </c>
      <c r="J29" s="6" t="s">
        <v>13</v>
      </c>
      <c r="K29" s="7" t="s">
        <v>14</v>
      </c>
      <c r="L29" s="7" t="n">
        <f aca="false">B29</f>
        <v>0</v>
      </c>
      <c r="M29" s="7" t="s">
        <v>15</v>
      </c>
      <c r="N29" s="6" t="s">
        <v>16</v>
      </c>
      <c r="O29" s="6" t="s">
        <v>17</v>
      </c>
      <c r="P29" s="8" t="str">
        <f aca="false">C29</f>
        <v>اللَّهُمَّ أَنْتَ رَبِّي لا إِلَهَ إِلا أَنْتَ، عَلَيْكَ تَوَكَّلْتُ، وَأَنْتَ رَبُّ الْعَرْشِ الْعَظِيمِ , مَا شَاءَ اللَّهُ كَانَ، وَمَا لَمْ يَشَأْ لَمْ يَكُنْ، وَلا حَوْلَ وَلا قُوَّةَ إِلا بِاللَّهِ الْعَلِيِّ الْعَظِيمِ , أَعْلَمُ أَنَّ اللَّهَ عَلَى كُلِّ شَيْءٍ قَدِيرٌ، وَأَنَّ اللَّهَ قَدْ أَحَاطَ بِكُلِّ شَيْءٍ عِلْمًا , اللَّهُمَّ إِنِّي أَعُوذُ بِكَ مِنْ شَرِّ نَفْسِي، وَمِنْ شَرِّ كُلِّ دَابَّةٍ أَنْتَ آخِذٌ بِنَاصِيَتِهَا، إِنَّ رَبِّي عَلَى صِرَاطٍ مُسْتَقِيمٍ.</v>
      </c>
      <c r="Q29" s="9" t="s">
        <v>15</v>
      </c>
      <c r="R29" s="9" t="s">
        <v>28</v>
      </c>
      <c r="S29" s="9" t="s">
        <v>19</v>
      </c>
      <c r="T29" s="8" t="n">
        <f aca="false">F29</f>
        <v>0</v>
      </c>
      <c r="U29" s="9" t="s">
        <v>20</v>
      </c>
      <c r="V29" s="9" t="s">
        <v>21</v>
      </c>
      <c r="W29" s="8" t="str">
        <f aca="false">G29</f>
        <v>praying.svg</v>
      </c>
      <c r="X29" s="9" t="s">
        <v>20</v>
      </c>
      <c r="Y29" s="6" t="s">
        <v>22</v>
      </c>
      <c r="Z29" s="10" t="n">
        <f aca="false">D29</f>
        <v>1</v>
      </c>
      <c r="AA29" s="10" t="s">
        <v>23</v>
      </c>
      <c r="AB29" s="10" t="s">
        <v>17</v>
      </c>
      <c r="AC29" s="11" t="str">
        <f aca="false">E29</f>
        <v>ذكر طيب.</v>
      </c>
      <c r="AD29" s="0" t="s">
        <v>24</v>
      </c>
    </row>
    <row r="30" customFormat="false" ht="144" hidden="false" customHeight="true" outlineLevel="0" collapsed="false">
      <c r="A30" s="0" t="s">
        <v>7</v>
      </c>
      <c r="C30" s="0" t="s">
        <v>63</v>
      </c>
      <c r="D30" s="0" t="n">
        <v>100</v>
      </c>
      <c r="E30" s="0" t="s">
        <v>64</v>
      </c>
      <c r="G30" s="0" t="s">
        <v>11</v>
      </c>
      <c r="H30" s="4" t="s">
        <v>12</v>
      </c>
      <c r="I30" s="5" t="str">
        <f aca="false">A30</f>
        <v>أذكار الصباح</v>
      </c>
      <c r="J30" s="6" t="s">
        <v>13</v>
      </c>
      <c r="K30" s="7" t="s">
        <v>14</v>
      </c>
      <c r="L30" s="7" t="n">
        <f aca="false">B30</f>
        <v>0</v>
      </c>
      <c r="M30" s="7" t="s">
        <v>15</v>
      </c>
      <c r="N30" s="6" t="s">
        <v>16</v>
      </c>
      <c r="O30" s="6" t="s">
        <v>17</v>
      </c>
      <c r="P30" s="8" t="str">
        <f aca="false">C30</f>
        <v>لَا إلَه إلّا اللهُ وَحْدَهُ لَا شَرِيكَ لَهُ، لَهُ الْمُلْكُ وَلَهُ الْحَمْدُ وَهُوَ عَلَى كُلِّ شَيْءِ قَدِيرِ.</v>
      </c>
      <c r="Q30" s="9" t="s">
        <v>15</v>
      </c>
      <c r="R30" s="9" t="s">
        <v>28</v>
      </c>
      <c r="S30" s="9" t="s">
        <v>19</v>
      </c>
      <c r="T30" s="8" t="n">
        <f aca="false">F30</f>
        <v>0</v>
      </c>
      <c r="U30" s="9" t="s">
        <v>20</v>
      </c>
      <c r="V30" s="9" t="s">
        <v>21</v>
      </c>
      <c r="W30" s="8" t="str">
        <f aca="false">G30</f>
        <v>praying.svg</v>
      </c>
      <c r="X30" s="9" t="s">
        <v>20</v>
      </c>
      <c r="Y30" s="6" t="s">
        <v>22</v>
      </c>
      <c r="Z30" s="10" t="n">
        <f aca="false">D30</f>
        <v>100</v>
      </c>
      <c r="AA30" s="10" t="s">
        <v>23</v>
      </c>
      <c r="AB30" s="10" t="s">
        <v>17</v>
      </c>
      <c r="AC30" s="11" t="str">
        <f aca="false">E30</f>
        <v>كانت له عدل عشر رقاب، وكتبت له مئة حسنة، ومحيت عنه مئة سيئة، وكانت له حرزا من الشيطان.</v>
      </c>
      <c r="AD30" s="0" t="s">
        <v>24</v>
      </c>
    </row>
    <row r="31" customFormat="false" ht="144" hidden="false" customHeight="true" outlineLevel="0" collapsed="false">
      <c r="A31" s="0" t="s">
        <v>7</v>
      </c>
      <c r="C31" s="0" t="s">
        <v>65</v>
      </c>
      <c r="D31" s="0" t="n">
        <v>100</v>
      </c>
      <c r="E31" s="0" t="s">
        <v>66</v>
      </c>
      <c r="G31" s="0" t="s">
        <v>11</v>
      </c>
      <c r="H31" s="4" t="s">
        <v>12</v>
      </c>
      <c r="I31" s="5" t="str">
        <f aca="false">A31</f>
        <v>أذكار الصباح</v>
      </c>
      <c r="J31" s="6" t="s">
        <v>13</v>
      </c>
      <c r="K31" s="7" t="s">
        <v>14</v>
      </c>
      <c r="L31" s="7" t="n">
        <f aca="false">B31</f>
        <v>0</v>
      </c>
      <c r="M31" s="7" t="s">
        <v>15</v>
      </c>
      <c r="N31" s="6" t="s">
        <v>16</v>
      </c>
      <c r="O31" s="6" t="s">
        <v>17</v>
      </c>
      <c r="P31" s="8" t="str">
        <f aca="false">C31</f>
        <v>سُبْحـانَ اللهِ وَبِحَمْـدِهِ.</v>
      </c>
      <c r="Q31" s="9" t="s">
        <v>15</v>
      </c>
      <c r="R31" s="9" t="s">
        <v>28</v>
      </c>
      <c r="S31" s="9" t="s">
        <v>19</v>
      </c>
      <c r="T31" s="8" t="n">
        <f aca="false">F31</f>
        <v>0</v>
      </c>
      <c r="U31" s="9" t="s">
        <v>20</v>
      </c>
      <c r="V31" s="9" t="s">
        <v>21</v>
      </c>
      <c r="W31" s="8" t="str">
        <f aca="false">G31</f>
        <v>praying.svg</v>
      </c>
      <c r="X31" s="9" t="s">
        <v>20</v>
      </c>
      <c r="Y31" s="6" t="s">
        <v>22</v>
      </c>
      <c r="Z31" s="10" t="n">
        <f aca="false">D31</f>
        <v>100</v>
      </c>
      <c r="AA31" s="10" t="s">
        <v>23</v>
      </c>
      <c r="AB31" s="10" t="s">
        <v>17</v>
      </c>
      <c r="AC31" s="11" t="str">
        <f aca="false">E31</f>
        <v>حُطَّتْ خَطَايَاهُ وَإِنْ كَانَتْ مِثْلَ زَبَدِ الْبَحْرِ. لَمْ يَأْتِ أَحَدٌ يَوْمَ الْقِيَامَةِ بِأَفْضَلَ مِمَّا جَاءَ بِهِ إِلَّا أَحَدٌ قَالَ مِثْلَ مَا قَالَ أَوْ زَادَ عَلَيْهِ.</v>
      </c>
      <c r="AD31" s="0" t="s">
        <v>24</v>
      </c>
    </row>
    <row r="32" customFormat="false" ht="144" hidden="false" customHeight="true" outlineLevel="0" collapsed="false">
      <c r="A32" s="0" t="s">
        <v>7</v>
      </c>
      <c r="C32" s="0" t="s">
        <v>67</v>
      </c>
      <c r="D32" s="0" t="n">
        <v>100</v>
      </c>
      <c r="E32" s="0" t="s">
        <v>68</v>
      </c>
      <c r="G32" s="0" t="s">
        <v>11</v>
      </c>
      <c r="H32" s="4" t="s">
        <v>12</v>
      </c>
      <c r="I32" s="5" t="str">
        <f aca="false">A32</f>
        <v>أذكار الصباح</v>
      </c>
      <c r="J32" s="6" t="s">
        <v>13</v>
      </c>
      <c r="K32" s="7" t="s">
        <v>14</v>
      </c>
      <c r="L32" s="7" t="n">
        <f aca="false">B32</f>
        <v>0</v>
      </c>
      <c r="M32" s="7" t="s">
        <v>15</v>
      </c>
      <c r="N32" s="6" t="s">
        <v>16</v>
      </c>
      <c r="O32" s="6" t="s">
        <v>17</v>
      </c>
      <c r="P32" s="8" t="str">
        <f aca="false">C32</f>
        <v>أسْتَغْفِرُ اللهَ وَأتُوبُ إلَيْهِ</v>
      </c>
      <c r="Q32" s="9" t="s">
        <v>15</v>
      </c>
      <c r="R32" s="9" t="s">
        <v>28</v>
      </c>
      <c r="S32" s="9" t="s">
        <v>19</v>
      </c>
      <c r="T32" s="8" t="n">
        <f aca="false">F32</f>
        <v>0</v>
      </c>
      <c r="U32" s="9" t="s">
        <v>20</v>
      </c>
      <c r="V32" s="9" t="s">
        <v>21</v>
      </c>
      <c r="W32" s="8" t="str">
        <f aca="false">G32</f>
        <v>praying.svg</v>
      </c>
      <c r="X32" s="9" t="s">
        <v>20</v>
      </c>
      <c r="Y32" s="6" t="s">
        <v>22</v>
      </c>
      <c r="Z32" s="10" t="n">
        <f aca="false">D32</f>
        <v>100</v>
      </c>
      <c r="AA32" s="10" t="s">
        <v>23</v>
      </c>
      <c r="AB32" s="10" t="s">
        <v>17</v>
      </c>
      <c r="AC32" s="11" t="str">
        <f aca="false">E32</f>
        <v>مائة حسنة، ومُحيت عنه مائة سيئة، وكانت له حرزاً من الشيطان حتى يمسى.</v>
      </c>
      <c r="AD32" s="0" t="s">
        <v>24</v>
      </c>
    </row>
    <row r="33" customFormat="false" ht="144" hidden="false" customHeight="true" outlineLevel="0" collapsed="false">
      <c r="A33" s="0" t="s">
        <v>69</v>
      </c>
      <c r="B33" s="0" t="s">
        <v>8</v>
      </c>
      <c r="C33" s="0" t="s">
        <v>9</v>
      </c>
      <c r="D33" s="0" t="n">
        <v>1</v>
      </c>
      <c r="E33" s="0" t="s">
        <v>10</v>
      </c>
      <c r="G33" s="0" t="s">
        <v>11</v>
      </c>
      <c r="H33" s="4" t="s">
        <v>12</v>
      </c>
      <c r="I33" s="5" t="str">
        <f aca="false">A33</f>
        <v>أذكار المساء</v>
      </c>
      <c r="J33" s="6" t="s">
        <v>13</v>
      </c>
      <c r="K33" s="7" t="s">
        <v>14</v>
      </c>
      <c r="L33" s="7" t="str">
        <f aca="false">B33</f>
        <v>أَعُوذُ بِاللهِ مِنْ الشَّيْطَانِ الرَّجِيمِ</v>
      </c>
      <c r="M33" s="7" t="s">
        <v>15</v>
      </c>
      <c r="N33" s="6" t="s">
        <v>16</v>
      </c>
      <c r="O33" s="6" t="s">
        <v>17</v>
      </c>
      <c r="P33" s="8" t="str">
        <f aca="false">C33</f>
        <v>اللّهُ لاَ إِلَـهَ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يَؤُودُهُ حِفْظُهُمَا وَهُوَ الْعَلِيُّ الْعَظِيمُ. [آية الكرسى - البقرة 255].</v>
      </c>
      <c r="Q33" s="9" t="s">
        <v>15</v>
      </c>
      <c r="R33" s="9" t="s">
        <v>28</v>
      </c>
      <c r="S33" s="9" t="s">
        <v>19</v>
      </c>
      <c r="T33" s="8" t="n">
        <f aca="false">F33</f>
        <v>0</v>
      </c>
      <c r="U33" s="9" t="s">
        <v>20</v>
      </c>
      <c r="V33" s="9" t="s">
        <v>21</v>
      </c>
      <c r="W33" s="8" t="str">
        <f aca="false">G33</f>
        <v>praying.svg</v>
      </c>
      <c r="X33" s="9" t="s">
        <v>20</v>
      </c>
      <c r="Y33" s="6" t="s">
        <v>22</v>
      </c>
      <c r="Z33" s="10" t="n">
        <f aca="false">D33</f>
        <v>1</v>
      </c>
      <c r="AA33" s="10" t="s">
        <v>23</v>
      </c>
      <c r="AB33" s="10" t="s">
        <v>17</v>
      </c>
      <c r="AC33" s="11" t="str">
        <f aca="false">E33</f>
        <v>من قالها حين يصبح أجير من الجن حتى يمسى ومن قالها حين يمسى أجير من الجن حتى يصبح.</v>
      </c>
      <c r="AD33" s="0" t="s">
        <v>24</v>
      </c>
    </row>
    <row r="34" customFormat="false" ht="144" hidden="false" customHeight="true" outlineLevel="0" collapsed="false">
      <c r="A34" s="0" t="s">
        <v>69</v>
      </c>
      <c r="B34" s="0" t="s">
        <v>8</v>
      </c>
      <c r="C34" s="0" t="s">
        <v>70</v>
      </c>
      <c r="D34" s="0" t="n">
        <v>1</v>
      </c>
      <c r="E34" s="0" t="s">
        <v>71</v>
      </c>
      <c r="G34" s="0" t="s">
        <v>11</v>
      </c>
      <c r="H34" s="4" t="s">
        <v>12</v>
      </c>
      <c r="I34" s="5" t="str">
        <f aca="false">A34</f>
        <v>أذكار المساء</v>
      </c>
      <c r="J34" s="6" t="s">
        <v>13</v>
      </c>
      <c r="K34" s="7" t="s">
        <v>14</v>
      </c>
      <c r="L34" s="7" t="str">
        <f aca="false">B34</f>
        <v>أَعُوذُ بِاللهِ مِنْ الشَّيْطَانِ الرَّجِيمِ</v>
      </c>
      <c r="M34" s="7" t="s">
        <v>15</v>
      </c>
      <c r="N34" s="6" t="s">
        <v>16</v>
      </c>
      <c r="O34" s="6" t="s">
        <v>17</v>
      </c>
      <c r="P34" s="8" t="str">
        <f aca="false">C34</f>
        <v>آمَنَ الرَّسُولُ بِمَا أُنْزِلَ إِلَيْهِ مِنْ رَبِّهِ وَالْمُؤْمِنُونَ ۚ كُلٌّ آمَنَ بِاللَّهِ وَمَلَائِكَتِهِ وَكُتُبِهِ وَرُسُلِهِ لَا نُفَرِّقُ بَيْنَ أَحَدٍ مِنْ رُسُلِهِ ۚ وَقَالُوا سَمِعْنَا وَأَطَعْنَا ۖ غُفْرَانَكَ رَبَّنَا وَإِلَيْكَ الْمَصِيرُ. لَا يُكَلِّفُ اللَّهُ نَفْسًا إِلَّا وُسْعَهَا لَهَا مَا كَسَبَتْ وَعَلَيْهَا مَا اكْتَسَبَتْ رَبَّنَا لَا تُؤَاخِذْنَا إِنْ نَّسِينَآ أَوْ أَخْطَأْنَا رَبَّنَا وَلَا تَحْمِلْ عَلَيْنَا إِصْرًا كَمَا حَمَلْتَهُ عَلَى الَّذِينَ مِنْ قَبْلِنَا رَبَّنَا وَلَا تُحَمِّلْنَا مَا لَا طَاقَةَ لَنَا بِهِ وَاعْفُ عَنَّا وَاغْفِرْ لَنَا وَارْحَمْنَا أَنْتَ مَوْلَانَا فَانْصُرْنَا عَلَى الْقَوْمِ الْكَافِرِينَ. [البقرة 285 - 286].</v>
      </c>
      <c r="Q34" s="9" t="s">
        <v>15</v>
      </c>
      <c r="R34" s="9" t="s">
        <v>28</v>
      </c>
      <c r="S34" s="9" t="s">
        <v>19</v>
      </c>
      <c r="T34" s="8" t="n">
        <f aca="false">F34</f>
        <v>0</v>
      </c>
      <c r="U34" s="9" t="s">
        <v>20</v>
      </c>
      <c r="V34" s="9" t="s">
        <v>21</v>
      </c>
      <c r="W34" s="8" t="str">
        <f aca="false">G34</f>
        <v>praying.svg</v>
      </c>
      <c r="X34" s="9" t="s">
        <v>20</v>
      </c>
      <c r="Y34" s="6" t="s">
        <v>22</v>
      </c>
      <c r="Z34" s="10" t="n">
        <f aca="false">D34</f>
        <v>1</v>
      </c>
      <c r="AA34" s="10" t="s">
        <v>23</v>
      </c>
      <c r="AB34" s="10" t="s">
        <v>17</v>
      </c>
      <c r="AC34" s="11" t="str">
        <f aca="false">E34</f>
        <v>من قرأ آيتين من آخر سورة البقرة في ليلة كفتاه.</v>
      </c>
      <c r="AD34" s="0" t="s">
        <v>24</v>
      </c>
    </row>
    <row r="35" customFormat="false" ht="144" hidden="false" customHeight="true" outlineLevel="0" collapsed="false">
      <c r="A35" s="0" t="s">
        <v>69</v>
      </c>
      <c r="B35" s="0" t="s">
        <v>25</v>
      </c>
      <c r="C35" s="0" t="s">
        <v>26</v>
      </c>
      <c r="D35" s="0" t="n">
        <v>3</v>
      </c>
      <c r="E35" s="0" t="s">
        <v>27</v>
      </c>
      <c r="G35" s="0" t="s">
        <v>11</v>
      </c>
      <c r="H35" s="4" t="s">
        <v>12</v>
      </c>
      <c r="I35" s="5" t="str">
        <f aca="false">A35</f>
        <v>أذكار المساء</v>
      </c>
      <c r="J35" s="6" t="s">
        <v>13</v>
      </c>
      <c r="K35" s="7" t="s">
        <v>14</v>
      </c>
      <c r="L35" s="7" t="str">
        <f aca="false">B35</f>
        <v>بِسْمِ اللهِ الرَّحْمنِ الرَّحِيم</v>
      </c>
      <c r="M35" s="7" t="s">
        <v>15</v>
      </c>
      <c r="N35" s="6" t="s">
        <v>16</v>
      </c>
      <c r="O35" s="6" t="s">
        <v>17</v>
      </c>
      <c r="P35" s="8" t="str">
        <f aca="false">C35</f>
        <v>قُلْ هُوَ ٱللَّهُ أَحَدٌ، ٱللَّهُ ٱلصَّمَدُ، لَمْ يَلِدْ وَلَمْ يُولَدْ، وَلَمْ يَكُن لَّهُۥ كُفُوًا أَحَدٌۢ.</v>
      </c>
      <c r="Q35" s="9" t="s">
        <v>15</v>
      </c>
      <c r="R35" s="9" t="s">
        <v>28</v>
      </c>
      <c r="S35" s="9" t="s">
        <v>19</v>
      </c>
      <c r="T35" s="8" t="n">
        <f aca="false">F35</f>
        <v>0</v>
      </c>
      <c r="U35" s="9" t="s">
        <v>20</v>
      </c>
      <c r="V35" s="9" t="s">
        <v>21</v>
      </c>
      <c r="W35" s="8" t="str">
        <f aca="false">G35</f>
        <v>praying.svg</v>
      </c>
      <c r="X35" s="9" t="s">
        <v>20</v>
      </c>
      <c r="Y35" s="6" t="s">
        <v>22</v>
      </c>
      <c r="Z35" s="10" t="n">
        <f aca="false">D35</f>
        <v>3</v>
      </c>
      <c r="AA35" s="10" t="s">
        <v>23</v>
      </c>
      <c r="AB35" s="10" t="s">
        <v>17</v>
      </c>
      <c r="AC35" s="11" t="str">
        <f aca="false">E35</f>
        <v>من قالها حين يصبح وحين يمسى كفته من كل شىء (الإخلاص والمعوذتين).</v>
      </c>
      <c r="AD35" s="0" t="s">
        <v>24</v>
      </c>
    </row>
    <row r="36" customFormat="false" ht="144" hidden="false" customHeight="true" outlineLevel="0" collapsed="false">
      <c r="A36" s="0" t="s">
        <v>69</v>
      </c>
      <c r="B36" s="0" t="s">
        <v>25</v>
      </c>
      <c r="C36" s="0" t="s">
        <v>29</v>
      </c>
      <c r="D36" s="0" t="n">
        <v>3</v>
      </c>
      <c r="E36" s="0" t="s">
        <v>27</v>
      </c>
      <c r="G36" s="0" t="s">
        <v>11</v>
      </c>
      <c r="H36" s="4" t="s">
        <v>12</v>
      </c>
      <c r="I36" s="5" t="str">
        <f aca="false">A36</f>
        <v>أذكار المساء</v>
      </c>
      <c r="J36" s="6" t="s">
        <v>13</v>
      </c>
      <c r="K36" s="7" t="s">
        <v>14</v>
      </c>
      <c r="L36" s="7" t="str">
        <f aca="false">B36</f>
        <v>بِسْمِ اللهِ الرَّحْمنِ الرَّحِيم</v>
      </c>
      <c r="M36" s="7" t="s">
        <v>15</v>
      </c>
      <c r="N36" s="6" t="s">
        <v>16</v>
      </c>
      <c r="O36" s="6" t="s">
        <v>17</v>
      </c>
      <c r="P36" s="8" t="str">
        <f aca="false">C36</f>
        <v>قُلْ أَعُوذُ بِرَبِّ ٱلْفَلَقِ، مِن شَرِّ مَا خَلَقَ، وَمِن شَرِّ غَاسِقٍ إِذَا وَقَبَ، وَمِن شَرِّ ٱلنَّفَّٰثَٰتِ فِى ٱلْعُقَدِ، وَمِن شَرِّ حَاسِدٍ إِذَا حَسَدَ.</v>
      </c>
      <c r="Q36" s="9" t="s">
        <v>15</v>
      </c>
      <c r="R36" s="9" t="s">
        <v>28</v>
      </c>
      <c r="S36" s="9" t="s">
        <v>19</v>
      </c>
      <c r="T36" s="8" t="n">
        <f aca="false">F36</f>
        <v>0</v>
      </c>
      <c r="U36" s="9" t="s">
        <v>20</v>
      </c>
      <c r="V36" s="9" t="s">
        <v>21</v>
      </c>
      <c r="W36" s="8" t="str">
        <f aca="false">G36</f>
        <v>praying.svg</v>
      </c>
      <c r="X36" s="9" t="s">
        <v>20</v>
      </c>
      <c r="Y36" s="6" t="s">
        <v>22</v>
      </c>
      <c r="Z36" s="10" t="n">
        <f aca="false">D36</f>
        <v>3</v>
      </c>
      <c r="AA36" s="10" t="s">
        <v>23</v>
      </c>
      <c r="AB36" s="10" t="s">
        <v>17</v>
      </c>
      <c r="AC36" s="11" t="str">
        <f aca="false">E36</f>
        <v>من قالها حين يصبح وحين يمسى كفته من كل شىء (الإخلاص والمعوذتين).</v>
      </c>
      <c r="AD36" s="0" t="s">
        <v>24</v>
      </c>
    </row>
    <row r="37" customFormat="false" ht="144" hidden="false" customHeight="true" outlineLevel="0" collapsed="false">
      <c r="A37" s="0" t="s">
        <v>69</v>
      </c>
      <c r="B37" s="0" t="s">
        <v>25</v>
      </c>
      <c r="C37" s="0" t="s">
        <v>30</v>
      </c>
      <c r="D37" s="0" t="n">
        <v>3</v>
      </c>
      <c r="E37" s="0" t="s">
        <v>27</v>
      </c>
      <c r="G37" s="0" t="s">
        <v>11</v>
      </c>
      <c r="H37" s="4" t="s">
        <v>12</v>
      </c>
      <c r="I37" s="5" t="str">
        <f aca="false">A37</f>
        <v>أذكار المساء</v>
      </c>
      <c r="J37" s="6" t="s">
        <v>13</v>
      </c>
      <c r="K37" s="7" t="s">
        <v>14</v>
      </c>
      <c r="L37" s="7" t="str">
        <f aca="false">B37</f>
        <v>بِسْمِ اللهِ الرَّحْمنِ الرَّحِيم</v>
      </c>
      <c r="M37" s="7" t="s">
        <v>15</v>
      </c>
      <c r="N37" s="6" t="s">
        <v>16</v>
      </c>
      <c r="O37" s="6" t="s">
        <v>17</v>
      </c>
      <c r="P37" s="8" t="str">
        <f aca="false">C37</f>
        <v>قُلْ أَعُوذُ بِرَبِّ ٱلنَّاسِ، مَلِكِ ٱلنَّاسِ، إِلَٰهِ ٱلنَّاسِ، مِن شَرِّ ٱلْوَسْوَاسِ ٱلْخَنَّاسِ، ٱلَّذِى يُوَسْوِسُ فِى صُدُورِ ٱلنَّاسِ، مِنَ ٱلْجِنَّةِ وَٱلنَّاسِ.</v>
      </c>
      <c r="Q37" s="9" t="s">
        <v>15</v>
      </c>
      <c r="R37" s="9" t="s">
        <v>28</v>
      </c>
      <c r="S37" s="9" t="s">
        <v>19</v>
      </c>
      <c r="T37" s="8" t="n">
        <f aca="false">F37</f>
        <v>0</v>
      </c>
      <c r="U37" s="9" t="s">
        <v>20</v>
      </c>
      <c r="V37" s="9" t="s">
        <v>21</v>
      </c>
      <c r="W37" s="8" t="str">
        <f aca="false">G37</f>
        <v>praying.svg</v>
      </c>
      <c r="X37" s="9" t="s">
        <v>20</v>
      </c>
      <c r="Y37" s="6" t="s">
        <v>22</v>
      </c>
      <c r="Z37" s="10" t="n">
        <f aca="false">D37</f>
        <v>3</v>
      </c>
      <c r="AA37" s="10" t="s">
        <v>23</v>
      </c>
      <c r="AB37" s="10" t="s">
        <v>17</v>
      </c>
      <c r="AC37" s="11" t="str">
        <f aca="false">E37</f>
        <v>من قالها حين يصبح وحين يمسى كفته من كل شىء (الإخلاص والمعوذتين).</v>
      </c>
      <c r="AD37" s="0" t="s">
        <v>24</v>
      </c>
    </row>
    <row r="38" customFormat="false" ht="144" hidden="false" customHeight="true" outlineLevel="0" collapsed="false">
      <c r="A38" s="0" t="s">
        <v>69</v>
      </c>
      <c r="C38" s="0" t="s">
        <v>72</v>
      </c>
      <c r="D38" s="0" t="n">
        <v>1</v>
      </c>
      <c r="G38" s="0" t="s">
        <v>11</v>
      </c>
      <c r="H38" s="4" t="s">
        <v>12</v>
      </c>
      <c r="I38" s="5" t="str">
        <f aca="false">A38</f>
        <v>أذكار المساء</v>
      </c>
      <c r="J38" s="6" t="s">
        <v>13</v>
      </c>
      <c r="K38" s="7" t="s">
        <v>14</v>
      </c>
      <c r="L38" s="7" t="n">
        <f aca="false">B38</f>
        <v>0</v>
      </c>
      <c r="M38" s="7" t="s">
        <v>15</v>
      </c>
      <c r="N38" s="6" t="s">
        <v>16</v>
      </c>
      <c r="O38" s="6" t="s">
        <v>17</v>
      </c>
      <c r="P38" s="8" t="str">
        <f aca="false">C38</f>
        <v>أَمْسَيْـنا وَأَمْسـى المـلكُ لله وَالحَمدُ لله، لا إلهَ إلاّ اللّهُ وَحدَهُ لا شَريكَ لهُ، لهُ المُـلكُ ولهُ الحَمْـد، وهُوَ على كلّ شَيءٍ قدير، رَبِّ أسْـأَلُـكَ خَـيرَ ما في هـذهِ اللَّـيْلَةِ وَخَـيرَ ما بَعْـدَهـا، وَأَعـوذُ بِكَ مِنْ شَـرِّ ما في هـذهِ اللَّـيْلةِ وَشَرِّ ما بَعْـدَهـا، رَبِّ أَعـوذُبِكَ مِنَ الْكَسَـلِ وَسـوءِ الْكِـبَر، رَبِّ أَعـوذُ بِكَ مِنْ عَـذابٍ في النّـارِ وَعَـذابٍ في القَـبْر.</v>
      </c>
      <c r="Q38" s="9" t="s">
        <v>15</v>
      </c>
      <c r="R38" s="9" t="s">
        <v>28</v>
      </c>
      <c r="S38" s="9" t="s">
        <v>19</v>
      </c>
      <c r="T38" s="8" t="n">
        <f aca="false">F38</f>
        <v>0</v>
      </c>
      <c r="U38" s="9" t="s">
        <v>20</v>
      </c>
      <c r="V38" s="9" t="s">
        <v>21</v>
      </c>
      <c r="W38" s="8" t="str">
        <f aca="false">G38</f>
        <v>praying.svg</v>
      </c>
      <c r="X38" s="9" t="s">
        <v>20</v>
      </c>
      <c r="Y38" s="6" t="s">
        <v>22</v>
      </c>
      <c r="Z38" s="10" t="n">
        <f aca="false">D38</f>
        <v>1</v>
      </c>
      <c r="AA38" s="10" t="s">
        <v>23</v>
      </c>
      <c r="AB38" s="10" t="s">
        <v>17</v>
      </c>
      <c r="AC38" s="11" t="n">
        <f aca="false">E38</f>
        <v>0</v>
      </c>
      <c r="AD38" s="0" t="s">
        <v>24</v>
      </c>
    </row>
    <row r="39" customFormat="false" ht="144" hidden="false" customHeight="true" outlineLevel="0" collapsed="false">
      <c r="A39" s="0" t="s">
        <v>69</v>
      </c>
      <c r="C39" s="0" t="s">
        <v>32</v>
      </c>
      <c r="D39" s="0" t="n">
        <v>1</v>
      </c>
      <c r="E39" s="0" t="s">
        <v>33</v>
      </c>
      <c r="G39" s="0" t="s">
        <v>11</v>
      </c>
      <c r="H39" s="4" t="s">
        <v>12</v>
      </c>
      <c r="I39" s="5" t="str">
        <f aca="false">A39</f>
        <v>أذكار المساء</v>
      </c>
      <c r="J39" s="6" t="s">
        <v>13</v>
      </c>
      <c r="K39" s="7" t="s">
        <v>14</v>
      </c>
      <c r="L39" s="7" t="n">
        <f aca="false">B39</f>
        <v>0</v>
      </c>
      <c r="M39" s="7" t="s">
        <v>15</v>
      </c>
      <c r="N39" s="6" t="s">
        <v>16</v>
      </c>
      <c r="O39" s="6" t="s">
        <v>17</v>
      </c>
      <c r="P39" s="8" t="str">
        <f aca="false">C39</f>
        <v>اللّهـمَّ أَنْتَ رَبِّـي لا إلهَ إلاّ أَنْتَ، خَلَقْتَنـي وَأَنا عَبْـدُك، وَأَنا عَلـى عَهْـدِكَ وَوَعْـدِكَ ما اسْتَـطَعْـت، أَعـوذُبِكَ مِنْ شَـرِّ ما صَنَـعْت، أَبـوءُ لَـكَ بِنِعْـمَتِـكَ عَلَـيَّ وَأَبـوءُ بِذَنْـبي فَاغْفـِرْ لي فَإِنَّـهُ لا يَغْـفِرُ الذُّنـوبَ إِلاّ أَنْتَ .</v>
      </c>
      <c r="Q39" s="9" t="s">
        <v>15</v>
      </c>
      <c r="R39" s="9" t="s">
        <v>28</v>
      </c>
      <c r="S39" s="9" t="s">
        <v>19</v>
      </c>
      <c r="T39" s="8" t="n">
        <f aca="false">F39</f>
        <v>0</v>
      </c>
      <c r="U39" s="9" t="s">
        <v>20</v>
      </c>
      <c r="V39" s="9" t="s">
        <v>21</v>
      </c>
      <c r="W39" s="8" t="str">
        <f aca="false">G39</f>
        <v>praying.svg</v>
      </c>
      <c r="X39" s="9" t="s">
        <v>20</v>
      </c>
      <c r="Y39" s="6" t="s">
        <v>22</v>
      </c>
      <c r="Z39" s="10" t="n">
        <f aca="false">D39</f>
        <v>1</v>
      </c>
      <c r="AA39" s="10" t="s">
        <v>23</v>
      </c>
      <c r="AB39" s="10" t="s">
        <v>17</v>
      </c>
      <c r="AC39" s="11" t="str">
        <f aca="false">E39</f>
        <v>من قالها موقنا بها حين يمسى ومات من ليلته دخل الجنة وكذلك حين يصبح.</v>
      </c>
      <c r="AD39" s="0" t="s">
        <v>24</v>
      </c>
    </row>
    <row r="40" customFormat="false" ht="144" hidden="false" customHeight="true" outlineLevel="0" collapsed="false">
      <c r="A40" s="0" t="s">
        <v>69</v>
      </c>
      <c r="C40" s="0" t="s">
        <v>34</v>
      </c>
      <c r="D40" s="0" t="n">
        <v>3</v>
      </c>
      <c r="E40" s="0" t="s">
        <v>35</v>
      </c>
      <c r="G40" s="0" t="s">
        <v>11</v>
      </c>
      <c r="H40" s="4" t="s">
        <v>12</v>
      </c>
      <c r="I40" s="5" t="str">
        <f aca="false">A40</f>
        <v>أذكار المساء</v>
      </c>
      <c r="J40" s="6" t="s">
        <v>13</v>
      </c>
      <c r="K40" s="7" t="s">
        <v>14</v>
      </c>
      <c r="L40" s="7" t="n">
        <f aca="false">B40</f>
        <v>0</v>
      </c>
      <c r="M40" s="7" t="s">
        <v>15</v>
      </c>
      <c r="N40" s="6" t="s">
        <v>16</v>
      </c>
      <c r="O40" s="6" t="s">
        <v>17</v>
      </c>
      <c r="P40" s="8" t="str">
        <f aca="false">C40</f>
        <v>رَضيـتُ بِاللهِ رَبَّـاً وَبِالإسْلامِ ديـناً وَبِمُحَـمَّدٍ صلى الله عليه وسلم نَبِيّـاً.</v>
      </c>
      <c r="Q40" s="9" t="s">
        <v>15</v>
      </c>
      <c r="R40" s="9" t="s">
        <v>28</v>
      </c>
      <c r="S40" s="9" t="s">
        <v>19</v>
      </c>
      <c r="T40" s="8" t="n">
        <f aca="false">F40</f>
        <v>0</v>
      </c>
      <c r="U40" s="9" t="s">
        <v>20</v>
      </c>
      <c r="V40" s="9" t="s">
        <v>21</v>
      </c>
      <c r="W40" s="8" t="str">
        <f aca="false">G40</f>
        <v>praying.svg</v>
      </c>
      <c r="X40" s="9" t="s">
        <v>20</v>
      </c>
      <c r="Y40" s="6" t="s">
        <v>22</v>
      </c>
      <c r="Z40" s="10" t="n">
        <f aca="false">D40</f>
        <v>3</v>
      </c>
      <c r="AA40" s="10" t="s">
        <v>23</v>
      </c>
      <c r="AB40" s="10" t="s">
        <v>17</v>
      </c>
      <c r="AC40" s="11" t="str">
        <f aca="false">E40</f>
        <v>من قالها حين يصبح وحين يمسى كان حقا على الله أن يرضيه يوم القيامة.</v>
      </c>
      <c r="AD40" s="0" t="s">
        <v>24</v>
      </c>
    </row>
    <row r="41" customFormat="false" ht="144" hidden="false" customHeight="true" outlineLevel="0" collapsed="false">
      <c r="A41" s="0" t="s">
        <v>69</v>
      </c>
      <c r="C41" s="0" t="s">
        <v>73</v>
      </c>
      <c r="D41" s="0" t="n">
        <v>4</v>
      </c>
      <c r="E41" s="0" t="s">
        <v>37</v>
      </c>
      <c r="G41" s="0" t="s">
        <v>11</v>
      </c>
      <c r="H41" s="4" t="s">
        <v>12</v>
      </c>
      <c r="I41" s="5" t="str">
        <f aca="false">A41</f>
        <v>أذكار المساء</v>
      </c>
      <c r="J41" s="6" t="s">
        <v>13</v>
      </c>
      <c r="K41" s="7" t="s">
        <v>14</v>
      </c>
      <c r="L41" s="7" t="n">
        <f aca="false">B41</f>
        <v>0</v>
      </c>
      <c r="M41" s="7" t="s">
        <v>15</v>
      </c>
      <c r="N41" s="6" t="s">
        <v>16</v>
      </c>
      <c r="O41" s="6" t="s">
        <v>17</v>
      </c>
      <c r="P41" s="8" t="str">
        <f aca="false">C41</f>
        <v>اللّهُـمَّ إِنِّـي أَمسيتُ أُشْـهِدُك، وَأُشْـهِدُ حَمَلَـةَ عَـرْشِـك، وَمَلَائِكَتَكَ، وَجَمـيعَ خَلْـقِك، أَنَّـكَ أَنْـتَ اللهُ لا إلهَ إلاّ أَنْـتَ وَحْـدَكَ لا شَريكَ لَـك، وَأَنَّ ُ مُحَمّـداً عَبْـدُكَ وَرَسـولُـك.</v>
      </c>
      <c r="Q41" s="9" t="s">
        <v>15</v>
      </c>
      <c r="R41" s="9" t="s">
        <v>28</v>
      </c>
      <c r="S41" s="9" t="s">
        <v>19</v>
      </c>
      <c r="T41" s="8" t="n">
        <f aca="false">F41</f>
        <v>0</v>
      </c>
      <c r="U41" s="9" t="s">
        <v>20</v>
      </c>
      <c r="V41" s="9" t="s">
        <v>21</v>
      </c>
      <c r="W41" s="8" t="str">
        <f aca="false">G41</f>
        <v>praying.svg</v>
      </c>
      <c r="X41" s="9" t="s">
        <v>20</v>
      </c>
      <c r="Y41" s="6" t="s">
        <v>22</v>
      </c>
      <c r="Z41" s="10" t="n">
        <f aca="false">D41</f>
        <v>4</v>
      </c>
      <c r="AA41" s="10" t="s">
        <v>23</v>
      </c>
      <c r="AB41" s="10" t="s">
        <v>17</v>
      </c>
      <c r="AC41" s="11" t="str">
        <f aca="false">E41</f>
        <v>من قالها أعتقه الله من النار.</v>
      </c>
      <c r="AD41" s="0" t="s">
        <v>24</v>
      </c>
    </row>
    <row r="42" customFormat="false" ht="144" hidden="false" customHeight="true" outlineLevel="0" collapsed="false">
      <c r="A42" s="0" t="s">
        <v>69</v>
      </c>
      <c r="C42" s="0" t="s">
        <v>74</v>
      </c>
      <c r="D42" s="0" t="n">
        <v>1</v>
      </c>
      <c r="E42" s="0" t="s">
        <v>75</v>
      </c>
      <c r="G42" s="0" t="s">
        <v>11</v>
      </c>
      <c r="H42" s="4" t="s">
        <v>12</v>
      </c>
      <c r="I42" s="5" t="str">
        <f aca="false">A42</f>
        <v>أذكار المساء</v>
      </c>
      <c r="J42" s="6" t="s">
        <v>13</v>
      </c>
      <c r="K42" s="7" t="s">
        <v>14</v>
      </c>
      <c r="L42" s="7" t="n">
        <f aca="false">B42</f>
        <v>0</v>
      </c>
      <c r="M42" s="7" t="s">
        <v>15</v>
      </c>
      <c r="N42" s="6" t="s">
        <v>16</v>
      </c>
      <c r="O42" s="6" t="s">
        <v>17</v>
      </c>
      <c r="P42" s="8" t="str">
        <f aca="false">C42</f>
        <v>اللّهُـمَّ ما أَمسى بي مِـنْ نِعْـمَةٍ أَو بِأَحَـدٍ مِـنْ خَلْـقِك، فَمِـنْكَ وَحْـدَكَ لا شريكَ لَـك، فَلَـكَ الْحَمْـدُ وَلَـكَ الشُّكْـر.</v>
      </c>
      <c r="Q42" s="9" t="s">
        <v>15</v>
      </c>
      <c r="R42" s="9" t="s">
        <v>28</v>
      </c>
      <c r="S42" s="9" t="s">
        <v>19</v>
      </c>
      <c r="T42" s="8" t="n">
        <f aca="false">F42</f>
        <v>0</v>
      </c>
      <c r="U42" s="9" t="s">
        <v>20</v>
      </c>
      <c r="V42" s="9" t="s">
        <v>21</v>
      </c>
      <c r="W42" s="8" t="str">
        <f aca="false">G42</f>
        <v>praying.svg</v>
      </c>
      <c r="X42" s="9" t="s">
        <v>20</v>
      </c>
      <c r="Y42" s="6" t="s">
        <v>22</v>
      </c>
      <c r="Z42" s="10" t="n">
        <f aca="false">D42</f>
        <v>1</v>
      </c>
      <c r="AA42" s="10" t="s">
        <v>23</v>
      </c>
      <c r="AB42" s="10" t="s">
        <v>17</v>
      </c>
      <c r="AC42" s="11" t="str">
        <f aca="false">E42</f>
        <v>من قالها حين يمسى أدى شكر يومه.</v>
      </c>
      <c r="AD42" s="0" t="s">
        <v>24</v>
      </c>
    </row>
    <row r="43" customFormat="false" ht="144" hidden="false" customHeight="true" outlineLevel="0" collapsed="false">
      <c r="A43" s="0" t="s">
        <v>69</v>
      </c>
      <c r="C43" s="0" t="s">
        <v>40</v>
      </c>
      <c r="D43" s="0" t="n">
        <v>7</v>
      </c>
      <c r="E43" s="0" t="s">
        <v>41</v>
      </c>
      <c r="G43" s="0" t="s">
        <v>11</v>
      </c>
      <c r="H43" s="4" t="s">
        <v>12</v>
      </c>
      <c r="I43" s="5" t="str">
        <f aca="false">A43</f>
        <v>أذكار المساء</v>
      </c>
      <c r="J43" s="6" t="s">
        <v>13</v>
      </c>
      <c r="K43" s="7" t="s">
        <v>14</v>
      </c>
      <c r="L43" s="7" t="n">
        <f aca="false">B43</f>
        <v>0</v>
      </c>
      <c r="M43" s="7" t="s">
        <v>15</v>
      </c>
      <c r="N43" s="6" t="s">
        <v>16</v>
      </c>
      <c r="O43" s="6" t="s">
        <v>17</v>
      </c>
      <c r="P43" s="8" t="str">
        <f aca="false">C43</f>
        <v>حَسْبِـيَ اللّهُ لا إلهَ إلاّ هُوَ عَلَـيهِ تَوَكَّـلتُ وَهُوَ رَبُّ العَرْشِ العَظـيم.</v>
      </c>
      <c r="Q43" s="9" t="s">
        <v>15</v>
      </c>
      <c r="R43" s="9" t="s">
        <v>28</v>
      </c>
      <c r="S43" s="9" t="s">
        <v>19</v>
      </c>
      <c r="T43" s="8" t="n">
        <f aca="false">F43</f>
        <v>0</v>
      </c>
      <c r="U43" s="9" t="s">
        <v>20</v>
      </c>
      <c r="V43" s="9" t="s">
        <v>21</v>
      </c>
      <c r="W43" s="8" t="str">
        <f aca="false">G43</f>
        <v>praying.svg</v>
      </c>
      <c r="X43" s="9" t="s">
        <v>20</v>
      </c>
      <c r="Y43" s="6" t="s">
        <v>22</v>
      </c>
      <c r="Z43" s="10" t="n">
        <f aca="false">D43</f>
        <v>7</v>
      </c>
      <c r="AA43" s="10" t="s">
        <v>23</v>
      </c>
      <c r="AB43" s="10" t="s">
        <v>17</v>
      </c>
      <c r="AC43" s="11" t="str">
        <f aca="false">E43</f>
        <v>من قالها كفاه الله ما أهمه من أمر الدنيا والأخرة.</v>
      </c>
      <c r="AD43" s="0" t="s">
        <v>24</v>
      </c>
    </row>
    <row r="44" customFormat="false" ht="144" hidden="false" customHeight="true" outlineLevel="0" collapsed="false">
      <c r="A44" s="0" t="s">
        <v>69</v>
      </c>
      <c r="C44" s="0" t="s">
        <v>42</v>
      </c>
      <c r="D44" s="0" t="n">
        <v>3</v>
      </c>
      <c r="E44" s="0" t="s">
        <v>43</v>
      </c>
      <c r="G44" s="0" t="s">
        <v>11</v>
      </c>
      <c r="H44" s="4" t="s">
        <v>12</v>
      </c>
      <c r="I44" s="5" t="str">
        <f aca="false">A44</f>
        <v>أذكار المساء</v>
      </c>
      <c r="J44" s="6" t="s">
        <v>13</v>
      </c>
      <c r="K44" s="7" t="s">
        <v>14</v>
      </c>
      <c r="L44" s="7" t="n">
        <f aca="false">B44</f>
        <v>0</v>
      </c>
      <c r="M44" s="7" t="s">
        <v>15</v>
      </c>
      <c r="N44" s="6" t="s">
        <v>16</v>
      </c>
      <c r="O44" s="6" t="s">
        <v>17</v>
      </c>
      <c r="P44" s="8" t="str">
        <f aca="false">C44</f>
        <v>بِسـمِ اللهِ الذي لا يَضُـرُّ مَعَ اسمِـهِ شَيءٌ في الأرْضِ وَلا في السّمـاءِ وَهـوَ السّمـيعُ العَلـيم.</v>
      </c>
      <c r="Q44" s="9" t="s">
        <v>15</v>
      </c>
      <c r="R44" s="9" t="s">
        <v>28</v>
      </c>
      <c r="S44" s="9" t="s">
        <v>19</v>
      </c>
      <c r="T44" s="8" t="n">
        <f aca="false">F44</f>
        <v>0</v>
      </c>
      <c r="U44" s="9" t="s">
        <v>20</v>
      </c>
      <c r="V44" s="9" t="s">
        <v>21</v>
      </c>
      <c r="W44" s="8" t="str">
        <f aca="false">G44</f>
        <v>praying.svg</v>
      </c>
      <c r="X44" s="9" t="s">
        <v>20</v>
      </c>
      <c r="Y44" s="6" t="s">
        <v>22</v>
      </c>
      <c r="Z44" s="10" t="n">
        <f aca="false">D44</f>
        <v>3</v>
      </c>
      <c r="AA44" s="10" t="s">
        <v>23</v>
      </c>
      <c r="AB44" s="10" t="s">
        <v>17</v>
      </c>
      <c r="AC44" s="11" t="str">
        <f aca="false">E44</f>
        <v>لم يضره من الله شيء.</v>
      </c>
      <c r="AD44" s="0" t="s">
        <v>24</v>
      </c>
    </row>
    <row r="45" customFormat="false" ht="144" hidden="false" customHeight="true" outlineLevel="0" collapsed="false">
      <c r="A45" s="0" t="s">
        <v>69</v>
      </c>
      <c r="C45" s="0" t="s">
        <v>76</v>
      </c>
      <c r="D45" s="0" t="n">
        <v>1</v>
      </c>
      <c r="G45" s="0" t="s">
        <v>11</v>
      </c>
      <c r="H45" s="4" t="s">
        <v>12</v>
      </c>
      <c r="I45" s="5" t="str">
        <f aca="false">A45</f>
        <v>أذكار المساء</v>
      </c>
      <c r="J45" s="6" t="s">
        <v>13</v>
      </c>
      <c r="K45" s="7" t="s">
        <v>14</v>
      </c>
      <c r="L45" s="7" t="n">
        <f aca="false">B45</f>
        <v>0</v>
      </c>
      <c r="M45" s="7" t="s">
        <v>15</v>
      </c>
      <c r="N45" s="6" t="s">
        <v>16</v>
      </c>
      <c r="O45" s="6" t="s">
        <v>17</v>
      </c>
      <c r="P45" s="8" t="str">
        <f aca="false">C45</f>
        <v>اللّهُـمَّ بِكَ أَمْسَـينا وَبِكَ أَصْـبَحْنا، وَبِكَ نَحْـيا وَبِكَ نَمُـوتُ وَإِلَـيْكَ الْمَصِيرُ.</v>
      </c>
      <c r="Q45" s="9" t="s">
        <v>15</v>
      </c>
      <c r="R45" s="9" t="s">
        <v>28</v>
      </c>
      <c r="S45" s="9" t="s">
        <v>19</v>
      </c>
      <c r="T45" s="8" t="n">
        <f aca="false">F45</f>
        <v>0</v>
      </c>
      <c r="U45" s="9" t="s">
        <v>20</v>
      </c>
      <c r="V45" s="9" t="s">
        <v>21</v>
      </c>
      <c r="W45" s="8" t="str">
        <f aca="false">G45</f>
        <v>praying.svg</v>
      </c>
      <c r="X45" s="9" t="s">
        <v>20</v>
      </c>
      <c r="Y45" s="6" t="s">
        <v>22</v>
      </c>
      <c r="Z45" s="10" t="n">
        <f aca="false">D45</f>
        <v>1</v>
      </c>
      <c r="AA45" s="10" t="s">
        <v>23</v>
      </c>
      <c r="AB45" s="10" t="s">
        <v>17</v>
      </c>
      <c r="AC45" s="11" t="n">
        <f aca="false">E45</f>
        <v>0</v>
      </c>
      <c r="AD45" s="0" t="s">
        <v>24</v>
      </c>
    </row>
    <row r="46" customFormat="false" ht="144" hidden="false" customHeight="true" outlineLevel="0" collapsed="false">
      <c r="A46" s="0" t="s">
        <v>69</v>
      </c>
      <c r="C46" s="0" t="s">
        <v>77</v>
      </c>
      <c r="D46" s="0" t="n">
        <v>1</v>
      </c>
      <c r="G46" s="0" t="s">
        <v>11</v>
      </c>
      <c r="H46" s="4" t="s">
        <v>12</v>
      </c>
      <c r="I46" s="5" t="str">
        <f aca="false">A46</f>
        <v>أذكار المساء</v>
      </c>
      <c r="J46" s="6" t="s">
        <v>13</v>
      </c>
      <c r="K46" s="7" t="s">
        <v>14</v>
      </c>
      <c r="L46" s="7" t="n">
        <f aca="false">B46</f>
        <v>0</v>
      </c>
      <c r="M46" s="7" t="s">
        <v>15</v>
      </c>
      <c r="N46" s="6" t="s">
        <v>16</v>
      </c>
      <c r="O46" s="6" t="s">
        <v>17</v>
      </c>
      <c r="P46" s="8" t="str">
        <f aca="false">C46</f>
        <v>أَمْسَيْنَا عَلَى فِطْرَةِ الإسْلاَمِ، وَعَلَى كَلِمَةِ الإِخْلاَصِ، وَعَلَى دِينِ نَبِيِّنَا مُحَمَّدٍ صَلَّى اللهُ عَلَيْهِ وَسَلَّمَ، وَعَلَى مِلَّةِ أَبِينَا إبْرَاهِيمَ حَنِيفاً مُسْلِماً وَمَا كَانَ مِنَ المُشْرِكِينَ.</v>
      </c>
      <c r="Q46" s="9" t="s">
        <v>15</v>
      </c>
      <c r="R46" s="9" t="s">
        <v>28</v>
      </c>
      <c r="S46" s="9" t="s">
        <v>19</v>
      </c>
      <c r="T46" s="8" t="n">
        <f aca="false">F46</f>
        <v>0</v>
      </c>
      <c r="U46" s="9" t="s">
        <v>20</v>
      </c>
      <c r="V46" s="9" t="s">
        <v>21</v>
      </c>
      <c r="W46" s="8" t="str">
        <f aca="false">G46</f>
        <v>praying.svg</v>
      </c>
      <c r="X46" s="9" t="s">
        <v>20</v>
      </c>
      <c r="Y46" s="6" t="s">
        <v>22</v>
      </c>
      <c r="Z46" s="10" t="n">
        <f aca="false">D46</f>
        <v>1</v>
      </c>
      <c r="AA46" s="10" t="s">
        <v>23</v>
      </c>
      <c r="AB46" s="10" t="s">
        <v>17</v>
      </c>
      <c r="AC46" s="11" t="n">
        <f aca="false">E46</f>
        <v>0</v>
      </c>
      <c r="AD46" s="0" t="s">
        <v>24</v>
      </c>
    </row>
    <row r="47" customFormat="false" ht="144" hidden="false" customHeight="true" outlineLevel="0" collapsed="false">
      <c r="A47" s="0" t="s">
        <v>69</v>
      </c>
      <c r="C47" s="0" t="s">
        <v>46</v>
      </c>
      <c r="D47" s="0" t="n">
        <v>3</v>
      </c>
      <c r="G47" s="0" t="s">
        <v>11</v>
      </c>
      <c r="H47" s="4" t="s">
        <v>12</v>
      </c>
      <c r="I47" s="5" t="str">
        <f aca="false">A47</f>
        <v>أذكار المساء</v>
      </c>
      <c r="J47" s="6" t="s">
        <v>13</v>
      </c>
      <c r="K47" s="7" t="s">
        <v>14</v>
      </c>
      <c r="L47" s="7" t="n">
        <f aca="false">B47</f>
        <v>0</v>
      </c>
      <c r="M47" s="7" t="s">
        <v>15</v>
      </c>
      <c r="N47" s="6" t="s">
        <v>16</v>
      </c>
      <c r="O47" s="6" t="s">
        <v>17</v>
      </c>
      <c r="P47" s="8" t="str">
        <f aca="false">C47</f>
        <v>سُبْحـانَ اللهِ وَبِحَمْـدِهِ عَدَدَ خَلْـقِه، وَرِضـا نَفْسِـه، وَزِنَـةَ عَـرْشِـه، وَمِـدادَ كَلِمـاتِـه.</v>
      </c>
      <c r="Q47" s="9" t="s">
        <v>15</v>
      </c>
      <c r="R47" s="9" t="s">
        <v>28</v>
      </c>
      <c r="S47" s="9" t="s">
        <v>19</v>
      </c>
      <c r="T47" s="8" t="n">
        <f aca="false">F47</f>
        <v>0</v>
      </c>
      <c r="U47" s="9" t="s">
        <v>20</v>
      </c>
      <c r="V47" s="9" t="s">
        <v>21</v>
      </c>
      <c r="W47" s="8" t="str">
        <f aca="false">G47</f>
        <v>praying.svg</v>
      </c>
      <c r="X47" s="9" t="s">
        <v>20</v>
      </c>
      <c r="Y47" s="6" t="s">
        <v>22</v>
      </c>
      <c r="Z47" s="10" t="n">
        <f aca="false">D47</f>
        <v>3</v>
      </c>
      <c r="AA47" s="10" t="s">
        <v>23</v>
      </c>
      <c r="AB47" s="10" t="s">
        <v>17</v>
      </c>
      <c r="AC47" s="11" t="n">
        <f aca="false">E47</f>
        <v>0</v>
      </c>
      <c r="AD47" s="0" t="s">
        <v>24</v>
      </c>
    </row>
    <row r="48" customFormat="false" ht="144" hidden="false" customHeight="true" outlineLevel="0" collapsed="false">
      <c r="A48" s="0" t="s">
        <v>69</v>
      </c>
      <c r="C48" s="0" t="s">
        <v>47</v>
      </c>
      <c r="D48" s="0" t="n">
        <v>3</v>
      </c>
      <c r="G48" s="0" t="s">
        <v>11</v>
      </c>
      <c r="H48" s="4" t="s">
        <v>12</v>
      </c>
      <c r="I48" s="5" t="str">
        <f aca="false">A48</f>
        <v>أذكار المساء</v>
      </c>
      <c r="J48" s="6" t="s">
        <v>13</v>
      </c>
      <c r="K48" s="7" t="s">
        <v>14</v>
      </c>
      <c r="L48" s="7" t="n">
        <f aca="false">B48</f>
        <v>0</v>
      </c>
      <c r="M48" s="7" t="s">
        <v>15</v>
      </c>
      <c r="N48" s="6" t="s">
        <v>16</v>
      </c>
      <c r="O48" s="6" t="s">
        <v>17</v>
      </c>
      <c r="P48" s="8" t="str">
        <f aca="false">C48</f>
        <v>اللّهُـمَّ عافِـني في بَدَنـي، اللّهُـمَّ عافِـني في سَمْـعي، اللّهُـمَّ عافِـني في بَصَـري، لا إلهَ إلاّ أَنْـتَ.</v>
      </c>
      <c r="Q48" s="9" t="s">
        <v>15</v>
      </c>
      <c r="R48" s="9" t="s">
        <v>28</v>
      </c>
      <c r="S48" s="9" t="s">
        <v>19</v>
      </c>
      <c r="T48" s="8" t="n">
        <f aca="false">F48</f>
        <v>0</v>
      </c>
      <c r="U48" s="9" t="s">
        <v>20</v>
      </c>
      <c r="V48" s="9" t="s">
        <v>21</v>
      </c>
      <c r="W48" s="8" t="str">
        <f aca="false">G48</f>
        <v>praying.svg</v>
      </c>
      <c r="X48" s="9" t="s">
        <v>20</v>
      </c>
      <c r="Y48" s="6" t="s">
        <v>22</v>
      </c>
      <c r="Z48" s="10" t="n">
        <f aca="false">D48</f>
        <v>3</v>
      </c>
      <c r="AA48" s="10" t="s">
        <v>23</v>
      </c>
      <c r="AB48" s="10" t="s">
        <v>17</v>
      </c>
      <c r="AC48" s="11" t="n">
        <f aca="false">E48</f>
        <v>0</v>
      </c>
      <c r="AD48" s="0" t="s">
        <v>24</v>
      </c>
    </row>
    <row r="49" customFormat="false" ht="144" hidden="false" customHeight="true" outlineLevel="0" collapsed="false">
      <c r="A49" s="0" t="s">
        <v>69</v>
      </c>
      <c r="C49" s="0" t="s">
        <v>48</v>
      </c>
      <c r="D49" s="0" t="n">
        <v>3</v>
      </c>
      <c r="G49" s="0" t="s">
        <v>11</v>
      </c>
      <c r="H49" s="4" t="s">
        <v>12</v>
      </c>
      <c r="I49" s="5" t="str">
        <f aca="false">A49</f>
        <v>أذكار المساء</v>
      </c>
      <c r="J49" s="6" t="s">
        <v>13</v>
      </c>
      <c r="K49" s="7" t="s">
        <v>14</v>
      </c>
      <c r="L49" s="7" t="n">
        <f aca="false">B49</f>
        <v>0</v>
      </c>
      <c r="M49" s="7" t="s">
        <v>15</v>
      </c>
      <c r="N49" s="6" t="s">
        <v>16</v>
      </c>
      <c r="O49" s="6" t="s">
        <v>17</v>
      </c>
      <c r="P49" s="8" t="str">
        <f aca="false">C49</f>
        <v>اللّهُـمَّ إِنّـي أَعـوذُ بِكَ مِنَ الْكُـفر، وَالفَـقْر، وَأَعـوذُ بِكَ مِنْ عَذابِ القَـبْر، لا إلهَ إلاّ أَنْـتَ.</v>
      </c>
      <c r="Q49" s="9" t="s">
        <v>15</v>
      </c>
      <c r="R49" s="9" t="s">
        <v>28</v>
      </c>
      <c r="S49" s="9" t="s">
        <v>19</v>
      </c>
      <c r="T49" s="8" t="n">
        <f aca="false">F49</f>
        <v>0</v>
      </c>
      <c r="U49" s="9" t="s">
        <v>20</v>
      </c>
      <c r="V49" s="9" t="s">
        <v>21</v>
      </c>
      <c r="W49" s="8" t="str">
        <f aca="false">G49</f>
        <v>praying.svg</v>
      </c>
      <c r="X49" s="9" t="s">
        <v>20</v>
      </c>
      <c r="Y49" s="6" t="s">
        <v>22</v>
      </c>
      <c r="Z49" s="10" t="n">
        <f aca="false">D49</f>
        <v>3</v>
      </c>
      <c r="AA49" s="10" t="s">
        <v>23</v>
      </c>
      <c r="AB49" s="10" t="s">
        <v>17</v>
      </c>
      <c r="AC49" s="11" t="n">
        <f aca="false">E49</f>
        <v>0</v>
      </c>
      <c r="AD49" s="0" t="s">
        <v>24</v>
      </c>
    </row>
    <row r="50" customFormat="false" ht="144" hidden="false" customHeight="true" outlineLevel="0" collapsed="false">
      <c r="A50" s="0" t="s">
        <v>69</v>
      </c>
      <c r="C50" s="0" t="s">
        <v>49</v>
      </c>
      <c r="D50" s="0" t="n">
        <v>1</v>
      </c>
      <c r="G50" s="0" t="s">
        <v>11</v>
      </c>
      <c r="H50" s="4" t="s">
        <v>12</v>
      </c>
      <c r="I50" s="5" t="str">
        <f aca="false">A50</f>
        <v>أذكار المساء</v>
      </c>
      <c r="J50" s="6" t="s">
        <v>13</v>
      </c>
      <c r="K50" s="7" t="s">
        <v>14</v>
      </c>
      <c r="L50" s="7" t="n">
        <f aca="false">B50</f>
        <v>0</v>
      </c>
      <c r="M50" s="7" t="s">
        <v>15</v>
      </c>
      <c r="N50" s="6" t="s">
        <v>16</v>
      </c>
      <c r="O50" s="6" t="s">
        <v>17</v>
      </c>
      <c r="P50" s="8" t="str">
        <f aca="false">C50</f>
        <v>اللّهُـمَّ إِنِّـي أسْـأَلُـكَ العَـفْوَ وَالعـافِـيةَ في الدُّنْـيا وَالآخِـرَة، اللّهُـمَّ إِنِّـي أسْـأَلُـكَ العَـفْوَ وَالعـافِـيةَ في ديني وَدُنْـيايَ وَأهْـلي وَمالـي، اللّهُـمَّ اسْتُـرْ عـوْراتي وَآمِـنْ رَوْعاتـي، اللّهُـمَّ احْفَظْـني مِن بَـينِ يَدَيَّ وَمِن خَلْفـي وَعَن يَمـيني وَعَن شِمـالي، وَمِن فَوْقـي، وَأَعـوذُ بِعَظَمَـتِكَ أَن أُغْـتالَ مِن تَحْتـي.</v>
      </c>
      <c r="Q50" s="9" t="s">
        <v>15</v>
      </c>
      <c r="R50" s="9" t="s">
        <v>28</v>
      </c>
      <c r="S50" s="9" t="s">
        <v>19</v>
      </c>
      <c r="T50" s="8" t="n">
        <f aca="false">F50</f>
        <v>0</v>
      </c>
      <c r="U50" s="9" t="s">
        <v>20</v>
      </c>
      <c r="V50" s="9" t="s">
        <v>21</v>
      </c>
      <c r="W50" s="8" t="str">
        <f aca="false">G50</f>
        <v>praying.svg</v>
      </c>
      <c r="X50" s="9" t="s">
        <v>20</v>
      </c>
      <c r="Y50" s="6" t="s">
        <v>22</v>
      </c>
      <c r="Z50" s="10" t="n">
        <f aca="false">D50</f>
        <v>1</v>
      </c>
      <c r="AA50" s="10" t="s">
        <v>23</v>
      </c>
      <c r="AB50" s="10" t="s">
        <v>17</v>
      </c>
      <c r="AC50" s="11" t="n">
        <f aca="false">E50</f>
        <v>0</v>
      </c>
      <c r="AD50" s="0" t="s">
        <v>24</v>
      </c>
    </row>
    <row r="51" customFormat="false" ht="144" hidden="false" customHeight="true" outlineLevel="0" collapsed="false">
      <c r="A51" s="0" t="s">
        <v>69</v>
      </c>
      <c r="C51" s="0" t="s">
        <v>50</v>
      </c>
      <c r="D51" s="0" t="n">
        <v>3</v>
      </c>
      <c r="G51" s="0" t="s">
        <v>11</v>
      </c>
      <c r="H51" s="4" t="s">
        <v>12</v>
      </c>
      <c r="I51" s="5" t="str">
        <f aca="false">A51</f>
        <v>أذكار المساء</v>
      </c>
      <c r="J51" s="6" t="s">
        <v>13</v>
      </c>
      <c r="K51" s="7" t="s">
        <v>14</v>
      </c>
      <c r="L51" s="7" t="n">
        <f aca="false">B51</f>
        <v>0</v>
      </c>
      <c r="M51" s="7" t="s">
        <v>15</v>
      </c>
      <c r="N51" s="6" t="s">
        <v>16</v>
      </c>
      <c r="O51" s="6" t="s">
        <v>17</v>
      </c>
      <c r="P51" s="8" t="str">
        <f aca="false">C51</f>
        <v>يَا حَيُّ يَا قيُّومُ بِرَحْمَتِكَ أسْتَغِيثُ أصْلِحْ لِي شَأنِي كُلَّهُ وَلاَ تَكِلْنِي إلَى نَفْسِي طَـرْفَةَ عَيْنٍ.</v>
      </c>
      <c r="Q51" s="9" t="s">
        <v>15</v>
      </c>
      <c r="R51" s="9" t="s">
        <v>28</v>
      </c>
      <c r="S51" s="9" t="s">
        <v>19</v>
      </c>
      <c r="T51" s="8" t="n">
        <f aca="false">F51</f>
        <v>0</v>
      </c>
      <c r="U51" s="9" t="s">
        <v>20</v>
      </c>
      <c r="V51" s="9" t="s">
        <v>21</v>
      </c>
      <c r="W51" s="8" t="str">
        <f aca="false">G51</f>
        <v>praying.svg</v>
      </c>
      <c r="X51" s="9" t="s">
        <v>20</v>
      </c>
      <c r="Y51" s="6" t="s">
        <v>22</v>
      </c>
      <c r="Z51" s="10" t="n">
        <f aca="false">D51</f>
        <v>3</v>
      </c>
      <c r="AA51" s="10" t="s">
        <v>23</v>
      </c>
      <c r="AB51" s="10" t="s">
        <v>17</v>
      </c>
      <c r="AC51" s="11" t="n">
        <f aca="false">E51</f>
        <v>0</v>
      </c>
      <c r="AD51" s="0" t="s">
        <v>24</v>
      </c>
    </row>
    <row r="52" customFormat="false" ht="144" hidden="false" customHeight="true" outlineLevel="0" collapsed="false">
      <c r="A52" s="0" t="s">
        <v>69</v>
      </c>
      <c r="C52" s="0" t="s">
        <v>78</v>
      </c>
      <c r="D52" s="0" t="n">
        <v>1</v>
      </c>
      <c r="G52" s="0" t="s">
        <v>11</v>
      </c>
      <c r="H52" s="4" t="s">
        <v>12</v>
      </c>
      <c r="I52" s="5" t="str">
        <f aca="false">A52</f>
        <v>أذكار المساء</v>
      </c>
      <c r="J52" s="6" t="s">
        <v>13</v>
      </c>
      <c r="K52" s="7" t="s">
        <v>14</v>
      </c>
      <c r="L52" s="7" t="n">
        <f aca="false">B52</f>
        <v>0</v>
      </c>
      <c r="M52" s="7" t="s">
        <v>15</v>
      </c>
      <c r="N52" s="6" t="s">
        <v>16</v>
      </c>
      <c r="O52" s="6" t="s">
        <v>17</v>
      </c>
      <c r="P52" s="8" t="str">
        <f aca="false">C52</f>
        <v>أَمْسَيْنا وَأَمْسَى الْمُلْكُ للهِ رَبِّ الْعَالَمَيْنِ، اللَّهُمَّ إِنَّي أسْأَلُكَ خَيْرَ هَذَه اللَّيْلَةِ فَتْحَهَا ونَصْرَهَا، ونُوْرَهَا وبَرَكَتهَا، وَهُدَاهَا، وَأَعُوذُ بِكَ مِنْ شَرِّ مَا فيهِا وَشَرَّ مَا بَعْدَهَا.</v>
      </c>
      <c r="Q52" s="9" t="s">
        <v>15</v>
      </c>
      <c r="R52" s="9" t="s">
        <v>28</v>
      </c>
      <c r="S52" s="9" t="s">
        <v>19</v>
      </c>
      <c r="T52" s="8" t="n">
        <f aca="false">F52</f>
        <v>0</v>
      </c>
      <c r="U52" s="9" t="s">
        <v>20</v>
      </c>
      <c r="V52" s="9" t="s">
        <v>21</v>
      </c>
      <c r="W52" s="8" t="str">
        <f aca="false">G52</f>
        <v>praying.svg</v>
      </c>
      <c r="X52" s="9" t="s">
        <v>20</v>
      </c>
      <c r="Y52" s="6" t="s">
        <v>22</v>
      </c>
      <c r="Z52" s="10" t="n">
        <f aca="false">D52</f>
        <v>1</v>
      </c>
      <c r="AA52" s="10" t="s">
        <v>23</v>
      </c>
      <c r="AB52" s="10" t="s">
        <v>17</v>
      </c>
      <c r="AC52" s="11" t="n">
        <f aca="false">E52</f>
        <v>0</v>
      </c>
      <c r="AD52" s="0" t="s">
        <v>24</v>
      </c>
    </row>
    <row r="53" customFormat="false" ht="144" hidden="false" customHeight="true" outlineLevel="0" collapsed="false">
      <c r="A53" s="0" t="s">
        <v>69</v>
      </c>
      <c r="C53" s="0" t="s">
        <v>52</v>
      </c>
      <c r="D53" s="0" t="n">
        <v>1</v>
      </c>
      <c r="G53" s="0" t="s">
        <v>11</v>
      </c>
      <c r="H53" s="4" t="s">
        <v>12</v>
      </c>
      <c r="I53" s="5" t="str">
        <f aca="false">A53</f>
        <v>أذكار المساء</v>
      </c>
      <c r="J53" s="6" t="s">
        <v>13</v>
      </c>
      <c r="K53" s="7" t="s">
        <v>14</v>
      </c>
      <c r="L53" s="7" t="n">
        <f aca="false">B53</f>
        <v>0</v>
      </c>
      <c r="M53" s="7" t="s">
        <v>15</v>
      </c>
      <c r="N53" s="6" t="s">
        <v>16</v>
      </c>
      <c r="O53" s="6" t="s">
        <v>17</v>
      </c>
      <c r="P53" s="8" t="str">
        <f aca="false">C53</f>
        <v>اللّهُـمَّ عالِـمَ الغَـيْبِ وَالشّـهادَةِ فاطِـرَ السّماواتِ وَالأرْضِ رَبَّ كـلِّ شَـيءٍ وَمَليـكَه، أَشْهَـدُ أَنْ لا إِلـهَ إِلاّ أَنْت، أَعـوذُ بِكَ مِن شَـرِّ نَفْسـي وَمِن شَـرِّ الشَّيْـطانِ وَشِرْكِهِ، وَأَنْ أَقْتَـرِفَ عَلـى نَفْسـي سوءاً أَوْ أَجُـرَّهُ إِلـى مُسْـلِم.</v>
      </c>
      <c r="Q53" s="9" t="s">
        <v>15</v>
      </c>
      <c r="R53" s="9" t="s">
        <v>28</v>
      </c>
      <c r="S53" s="9" t="s">
        <v>19</v>
      </c>
      <c r="T53" s="8" t="n">
        <f aca="false">F53</f>
        <v>0</v>
      </c>
      <c r="U53" s="9" t="s">
        <v>20</v>
      </c>
      <c r="V53" s="9" t="s">
        <v>21</v>
      </c>
      <c r="W53" s="8" t="str">
        <f aca="false">G53</f>
        <v>praying.svg</v>
      </c>
      <c r="X53" s="9" t="s">
        <v>20</v>
      </c>
      <c r="Y53" s="6" t="s">
        <v>22</v>
      </c>
      <c r="Z53" s="10" t="n">
        <f aca="false">D53</f>
        <v>1</v>
      </c>
      <c r="AA53" s="10" t="s">
        <v>23</v>
      </c>
      <c r="AB53" s="10" t="s">
        <v>17</v>
      </c>
      <c r="AC53" s="11" t="n">
        <f aca="false">E53</f>
        <v>0</v>
      </c>
      <c r="AD53" s="0" t="s">
        <v>24</v>
      </c>
    </row>
    <row r="54" customFormat="false" ht="144" hidden="false" customHeight="true" outlineLevel="0" collapsed="false">
      <c r="A54" s="0" t="s">
        <v>69</v>
      </c>
      <c r="C54" s="0" t="s">
        <v>53</v>
      </c>
      <c r="D54" s="0" t="n">
        <v>3</v>
      </c>
      <c r="G54" s="0" t="s">
        <v>11</v>
      </c>
      <c r="H54" s="4" t="s">
        <v>12</v>
      </c>
      <c r="I54" s="5" t="str">
        <f aca="false">A54</f>
        <v>أذكار المساء</v>
      </c>
      <c r="J54" s="6" t="s">
        <v>13</v>
      </c>
      <c r="K54" s="7" t="s">
        <v>14</v>
      </c>
      <c r="L54" s="7" t="n">
        <f aca="false">B54</f>
        <v>0</v>
      </c>
      <c r="M54" s="7" t="s">
        <v>15</v>
      </c>
      <c r="N54" s="6" t="s">
        <v>16</v>
      </c>
      <c r="O54" s="6" t="s">
        <v>17</v>
      </c>
      <c r="P54" s="8" t="str">
        <f aca="false">C54</f>
        <v>أَعـوذُ بِكَلِمـاتِ اللّهِ التّـامّـاتِ مِنْ شَـرِّ ما خَلَـق.</v>
      </c>
      <c r="Q54" s="9" t="s">
        <v>15</v>
      </c>
      <c r="R54" s="9" t="s">
        <v>28</v>
      </c>
      <c r="S54" s="9" t="s">
        <v>19</v>
      </c>
      <c r="T54" s="8" t="n">
        <f aca="false">F54</f>
        <v>0</v>
      </c>
      <c r="U54" s="9" t="s">
        <v>20</v>
      </c>
      <c r="V54" s="9" t="s">
        <v>21</v>
      </c>
      <c r="W54" s="8" t="str">
        <f aca="false">G54</f>
        <v>praying.svg</v>
      </c>
      <c r="X54" s="9" t="s">
        <v>20</v>
      </c>
      <c r="Y54" s="6" t="s">
        <v>22</v>
      </c>
      <c r="Z54" s="10" t="n">
        <f aca="false">D54</f>
        <v>3</v>
      </c>
      <c r="AA54" s="10" t="s">
        <v>23</v>
      </c>
      <c r="AB54" s="10" t="s">
        <v>17</v>
      </c>
      <c r="AC54" s="11" t="n">
        <f aca="false">E54</f>
        <v>0</v>
      </c>
      <c r="AD54" s="0" t="s">
        <v>24</v>
      </c>
    </row>
    <row r="55" customFormat="false" ht="144" hidden="false" customHeight="true" outlineLevel="0" collapsed="false">
      <c r="A55" s="0" t="s">
        <v>69</v>
      </c>
      <c r="C55" s="0" t="s">
        <v>54</v>
      </c>
      <c r="D55" s="0" t="n">
        <v>10</v>
      </c>
      <c r="E55" s="0" t="s">
        <v>55</v>
      </c>
      <c r="G55" s="0" t="s">
        <v>11</v>
      </c>
      <c r="H55" s="4" t="s">
        <v>12</v>
      </c>
      <c r="I55" s="5" t="str">
        <f aca="false">A55</f>
        <v>أذكار المساء</v>
      </c>
      <c r="J55" s="6" t="s">
        <v>13</v>
      </c>
      <c r="K55" s="7" t="s">
        <v>14</v>
      </c>
      <c r="L55" s="7" t="n">
        <f aca="false">B55</f>
        <v>0</v>
      </c>
      <c r="M55" s="7" t="s">
        <v>15</v>
      </c>
      <c r="N55" s="6" t="s">
        <v>16</v>
      </c>
      <c r="O55" s="6" t="s">
        <v>17</v>
      </c>
      <c r="P55" s="8" t="str">
        <f aca="false">C55</f>
        <v>اللَّهُمَّ صَلِّ وَسَلِّمْ وَبَارِكْ على نَبِيِّنَا مُحمَّد.</v>
      </c>
      <c r="Q55" s="9" t="s">
        <v>15</v>
      </c>
      <c r="R55" s="9" t="s">
        <v>28</v>
      </c>
      <c r="S55" s="9" t="s">
        <v>19</v>
      </c>
      <c r="T55" s="8" t="n">
        <f aca="false">F55</f>
        <v>0</v>
      </c>
      <c r="U55" s="9" t="s">
        <v>20</v>
      </c>
      <c r="V55" s="9" t="s">
        <v>21</v>
      </c>
      <c r="W55" s="8" t="str">
        <f aca="false">G55</f>
        <v>praying.svg</v>
      </c>
      <c r="X55" s="9" t="s">
        <v>20</v>
      </c>
      <c r="Y55" s="6" t="s">
        <v>22</v>
      </c>
      <c r="Z55" s="10" t="n">
        <f aca="false">D55</f>
        <v>10</v>
      </c>
      <c r="AA55" s="10" t="s">
        <v>23</v>
      </c>
      <c r="AB55" s="10" t="s">
        <v>17</v>
      </c>
      <c r="AC55" s="11" t="str">
        <f aca="false">E55</f>
        <v>من صلى على حين يصبح وحين يمسى ادركته شفاعتى يوم القيامة.</v>
      </c>
      <c r="AD55" s="0" t="s">
        <v>24</v>
      </c>
    </row>
    <row r="56" customFormat="false" ht="144" hidden="false" customHeight="true" outlineLevel="0" collapsed="false">
      <c r="A56" s="0" t="s">
        <v>69</v>
      </c>
      <c r="C56" s="0" t="s">
        <v>56</v>
      </c>
      <c r="D56" s="0" t="n">
        <v>3</v>
      </c>
      <c r="G56" s="0" t="s">
        <v>11</v>
      </c>
      <c r="H56" s="4" t="s">
        <v>12</v>
      </c>
      <c r="I56" s="5" t="str">
        <f aca="false">A56</f>
        <v>أذكار المساء</v>
      </c>
      <c r="J56" s="6" t="s">
        <v>13</v>
      </c>
      <c r="K56" s="7" t="s">
        <v>14</v>
      </c>
      <c r="L56" s="7" t="n">
        <f aca="false">B56</f>
        <v>0</v>
      </c>
      <c r="M56" s="7" t="s">
        <v>15</v>
      </c>
      <c r="N56" s="6" t="s">
        <v>16</v>
      </c>
      <c r="O56" s="6" t="s">
        <v>17</v>
      </c>
      <c r="P56" s="8" t="str">
        <f aca="false">C56</f>
        <v>اللَّهُمَّ إِنَّا نَعُوذُ بِكَ مِنْ أَنْ نُشْرِكَ بِكَ شَيْئًا نَعْلَمُهُ، وَنَسْتَغْفِرُكَ لِمَا لَا نَعْلَمُهُ.</v>
      </c>
      <c r="Q56" s="9" t="s">
        <v>15</v>
      </c>
      <c r="R56" s="9" t="s">
        <v>28</v>
      </c>
      <c r="S56" s="9" t="s">
        <v>19</v>
      </c>
      <c r="T56" s="8" t="n">
        <f aca="false">F56</f>
        <v>0</v>
      </c>
      <c r="U56" s="9" t="s">
        <v>20</v>
      </c>
      <c r="V56" s="9" t="s">
        <v>21</v>
      </c>
      <c r="W56" s="8" t="str">
        <f aca="false">G56</f>
        <v>praying.svg</v>
      </c>
      <c r="X56" s="9" t="s">
        <v>20</v>
      </c>
      <c r="Y56" s="6" t="s">
        <v>22</v>
      </c>
      <c r="Z56" s="10" t="n">
        <f aca="false">D56</f>
        <v>3</v>
      </c>
      <c r="AA56" s="10" t="s">
        <v>23</v>
      </c>
      <c r="AB56" s="10" t="s">
        <v>17</v>
      </c>
      <c r="AC56" s="11" t="n">
        <f aca="false">E56</f>
        <v>0</v>
      </c>
      <c r="AD56" s="0" t="s">
        <v>24</v>
      </c>
    </row>
    <row r="57" customFormat="false" ht="144" hidden="false" customHeight="true" outlineLevel="0" collapsed="false">
      <c r="A57" s="0" t="s">
        <v>69</v>
      </c>
      <c r="C57" s="0" t="s">
        <v>57</v>
      </c>
      <c r="D57" s="0" t="n">
        <v>3</v>
      </c>
      <c r="G57" s="0" t="s">
        <v>11</v>
      </c>
      <c r="H57" s="4" t="s">
        <v>12</v>
      </c>
      <c r="I57" s="5" t="str">
        <f aca="false">A57</f>
        <v>أذكار المساء</v>
      </c>
      <c r="J57" s="6" t="s">
        <v>13</v>
      </c>
      <c r="K57" s="7" t="s">
        <v>14</v>
      </c>
      <c r="L57" s="7" t="n">
        <f aca="false">B57</f>
        <v>0</v>
      </c>
      <c r="M57" s="7" t="s">
        <v>15</v>
      </c>
      <c r="N57" s="6" t="s">
        <v>16</v>
      </c>
      <c r="O57" s="6" t="s">
        <v>17</v>
      </c>
      <c r="P57" s="8" t="str">
        <f aca="false">C57</f>
        <v>اللَّهُمَّ إِنِّي أَعُوذُ بِكَ مِنْ الْهَمِّ وَالْحَزَنِ، وَأَعُوذُ بِكَ مِنْ الْعَجْزِ وَالْكَسَلِ، وَأَعُوذُ بِكَ مِنْ الْجُبْنِ وَالْبُخْلِ، وَأَعُوذُ بِكَ مِنْ غَلَبَةِ الدَّيْنِ، وَقَهْرِ الرِّجَالِ.</v>
      </c>
      <c r="Q57" s="9" t="s">
        <v>15</v>
      </c>
      <c r="R57" s="9" t="s">
        <v>28</v>
      </c>
      <c r="S57" s="9" t="s">
        <v>19</v>
      </c>
      <c r="T57" s="8" t="n">
        <f aca="false">F57</f>
        <v>0</v>
      </c>
      <c r="U57" s="9" t="s">
        <v>20</v>
      </c>
      <c r="V57" s="9" t="s">
        <v>21</v>
      </c>
      <c r="W57" s="8" t="str">
        <f aca="false">G57</f>
        <v>praying.svg</v>
      </c>
      <c r="X57" s="9" t="s">
        <v>20</v>
      </c>
      <c r="Y57" s="6" t="s">
        <v>22</v>
      </c>
      <c r="Z57" s="10" t="n">
        <f aca="false">D57</f>
        <v>3</v>
      </c>
      <c r="AA57" s="10" t="s">
        <v>23</v>
      </c>
      <c r="AB57" s="10" t="s">
        <v>17</v>
      </c>
      <c r="AC57" s="11" t="n">
        <f aca="false">E57</f>
        <v>0</v>
      </c>
      <c r="AD57" s="0" t="s">
        <v>24</v>
      </c>
    </row>
    <row r="58" customFormat="false" ht="144" hidden="false" customHeight="true" outlineLevel="0" collapsed="false">
      <c r="A58" s="0" t="s">
        <v>69</v>
      </c>
      <c r="C58" s="0" t="s">
        <v>58</v>
      </c>
      <c r="D58" s="0" t="n">
        <v>3</v>
      </c>
      <c r="G58" s="0" t="s">
        <v>11</v>
      </c>
      <c r="H58" s="4" t="s">
        <v>12</v>
      </c>
      <c r="I58" s="5" t="str">
        <f aca="false">A58</f>
        <v>أذكار المساء</v>
      </c>
      <c r="J58" s="6" t="s">
        <v>13</v>
      </c>
      <c r="K58" s="7" t="s">
        <v>14</v>
      </c>
      <c r="L58" s="7" t="n">
        <f aca="false">B58</f>
        <v>0</v>
      </c>
      <c r="M58" s="7" t="s">
        <v>15</v>
      </c>
      <c r="N58" s="6" t="s">
        <v>16</v>
      </c>
      <c r="O58" s="6" t="s">
        <v>17</v>
      </c>
      <c r="P58" s="8" t="str">
        <f aca="false">C58</f>
        <v>أسْتَغْفِرُ اللهَ العَظِيمَ الَّذِي لاَ إلَهَ إلاَّ هُوَ، الحَيُّ القَيُّومُ، وَأتُوبُ إلَيهِ.</v>
      </c>
      <c r="Q58" s="9" t="s">
        <v>15</v>
      </c>
      <c r="R58" s="9" t="s">
        <v>28</v>
      </c>
      <c r="S58" s="9" t="s">
        <v>19</v>
      </c>
      <c r="T58" s="8" t="n">
        <f aca="false">F58</f>
        <v>0</v>
      </c>
      <c r="U58" s="9" t="s">
        <v>20</v>
      </c>
      <c r="V58" s="9" t="s">
        <v>21</v>
      </c>
      <c r="W58" s="8" t="str">
        <f aca="false">G58</f>
        <v>praying.svg</v>
      </c>
      <c r="X58" s="9" t="s">
        <v>20</v>
      </c>
      <c r="Y58" s="6" t="s">
        <v>22</v>
      </c>
      <c r="Z58" s="10" t="n">
        <f aca="false">D58</f>
        <v>3</v>
      </c>
      <c r="AA58" s="10" t="s">
        <v>23</v>
      </c>
      <c r="AB58" s="10" t="s">
        <v>17</v>
      </c>
      <c r="AC58" s="11" t="n">
        <f aca="false">E58</f>
        <v>0</v>
      </c>
      <c r="AD58" s="0" t="s">
        <v>24</v>
      </c>
    </row>
    <row r="59" customFormat="false" ht="144" hidden="false" customHeight="true" outlineLevel="0" collapsed="false">
      <c r="A59" s="0" t="s">
        <v>69</v>
      </c>
      <c r="C59" s="0" t="s">
        <v>79</v>
      </c>
      <c r="D59" s="0" t="n">
        <v>3</v>
      </c>
      <c r="G59" s="0" t="s">
        <v>11</v>
      </c>
      <c r="H59" s="4" t="s">
        <v>12</v>
      </c>
      <c r="I59" s="5" t="str">
        <f aca="false">A59</f>
        <v>أذكار المساء</v>
      </c>
      <c r="J59" s="6" t="s">
        <v>13</v>
      </c>
      <c r="K59" s="7" t="s">
        <v>14</v>
      </c>
      <c r="L59" s="7" t="n">
        <f aca="false">B59</f>
        <v>0</v>
      </c>
      <c r="M59" s="7" t="s">
        <v>15</v>
      </c>
      <c r="N59" s="6" t="s">
        <v>16</v>
      </c>
      <c r="O59" s="6" t="s">
        <v>17</v>
      </c>
      <c r="P59" s="8" t="str">
        <f aca="false">C59</f>
        <v>يَا رَبِّ , لَكَ الْحَمْدُ كَمَا يَنْبَغِي لِجَلَالِ وَجْهِكَ , وَلِعَظِيمِ سُلْطَانِكَ.</v>
      </c>
      <c r="Q59" s="9" t="s">
        <v>15</v>
      </c>
      <c r="R59" s="9" t="s">
        <v>28</v>
      </c>
      <c r="S59" s="9" t="s">
        <v>19</v>
      </c>
      <c r="T59" s="8" t="n">
        <f aca="false">F59</f>
        <v>0</v>
      </c>
      <c r="U59" s="9" t="s">
        <v>20</v>
      </c>
      <c r="V59" s="9" t="s">
        <v>21</v>
      </c>
      <c r="W59" s="8" t="str">
        <f aca="false">G59</f>
        <v>praying.svg</v>
      </c>
      <c r="X59" s="9" t="s">
        <v>20</v>
      </c>
      <c r="Y59" s="6" t="s">
        <v>22</v>
      </c>
      <c r="Z59" s="10" t="n">
        <f aca="false">D59</f>
        <v>3</v>
      </c>
      <c r="AA59" s="10" t="s">
        <v>23</v>
      </c>
      <c r="AB59" s="10" t="s">
        <v>17</v>
      </c>
      <c r="AC59" s="11" t="n">
        <f aca="false">E59</f>
        <v>0</v>
      </c>
      <c r="AD59" s="0" t="s">
        <v>24</v>
      </c>
    </row>
    <row r="60" customFormat="false" ht="144" hidden="false" customHeight="true" outlineLevel="0" collapsed="false">
      <c r="A60" s="0" t="s">
        <v>69</v>
      </c>
      <c r="C60" s="0" t="s">
        <v>63</v>
      </c>
      <c r="D60" s="0" t="n">
        <v>100</v>
      </c>
      <c r="E60" s="0" t="s">
        <v>64</v>
      </c>
      <c r="G60" s="0" t="s">
        <v>11</v>
      </c>
      <c r="H60" s="4" t="s">
        <v>12</v>
      </c>
      <c r="I60" s="5" t="str">
        <f aca="false">A60</f>
        <v>أذكار المساء</v>
      </c>
      <c r="J60" s="6" t="s">
        <v>13</v>
      </c>
      <c r="K60" s="7" t="s">
        <v>14</v>
      </c>
      <c r="L60" s="7" t="n">
        <f aca="false">B60</f>
        <v>0</v>
      </c>
      <c r="M60" s="7" t="s">
        <v>15</v>
      </c>
      <c r="N60" s="6" t="s">
        <v>16</v>
      </c>
      <c r="O60" s="6" t="s">
        <v>17</v>
      </c>
      <c r="P60" s="8" t="str">
        <f aca="false">C60</f>
        <v>لَا إلَه إلّا اللهُ وَحْدَهُ لَا شَرِيكَ لَهُ، لَهُ الْمُلْكُ وَلَهُ الْحَمْدُ وَهُوَ عَلَى كُلِّ شَيْءِ قَدِيرِ.</v>
      </c>
      <c r="Q60" s="9" t="s">
        <v>15</v>
      </c>
      <c r="R60" s="9" t="s">
        <v>28</v>
      </c>
      <c r="S60" s="9" t="s">
        <v>19</v>
      </c>
      <c r="T60" s="8" t="n">
        <f aca="false">F60</f>
        <v>0</v>
      </c>
      <c r="U60" s="9" t="s">
        <v>20</v>
      </c>
      <c r="V60" s="9" t="s">
        <v>21</v>
      </c>
      <c r="W60" s="8" t="str">
        <f aca="false">G60</f>
        <v>praying.svg</v>
      </c>
      <c r="X60" s="9" t="s">
        <v>20</v>
      </c>
      <c r="Y60" s="6" t="s">
        <v>22</v>
      </c>
      <c r="Z60" s="10" t="n">
        <f aca="false">D60</f>
        <v>100</v>
      </c>
      <c r="AA60" s="10" t="s">
        <v>23</v>
      </c>
      <c r="AB60" s="10" t="s">
        <v>17</v>
      </c>
      <c r="AC60" s="11" t="str">
        <f aca="false">E60</f>
        <v>كانت له عدل عشر رقاب، وكتبت له مئة حسنة، ومحيت عنه مئة سيئة، وكانت له حرزا من الشيطان.</v>
      </c>
      <c r="AD60" s="0" t="s">
        <v>24</v>
      </c>
    </row>
    <row r="61" customFormat="false" ht="144" hidden="false" customHeight="true" outlineLevel="0" collapsed="false">
      <c r="A61" s="0" t="s">
        <v>69</v>
      </c>
      <c r="C61" s="0" t="s">
        <v>61</v>
      </c>
      <c r="D61" s="0" t="n">
        <v>1</v>
      </c>
      <c r="E61" s="0" t="s">
        <v>62</v>
      </c>
      <c r="G61" s="0" t="s">
        <v>11</v>
      </c>
      <c r="H61" s="4" t="s">
        <v>12</v>
      </c>
      <c r="I61" s="5" t="str">
        <f aca="false">A61</f>
        <v>أذكار المساء</v>
      </c>
      <c r="J61" s="6" t="s">
        <v>13</v>
      </c>
      <c r="K61" s="7" t="s">
        <v>14</v>
      </c>
      <c r="L61" s="7" t="n">
        <f aca="false">B61</f>
        <v>0</v>
      </c>
      <c r="M61" s="7" t="s">
        <v>15</v>
      </c>
      <c r="N61" s="6" t="s">
        <v>16</v>
      </c>
      <c r="O61" s="6" t="s">
        <v>17</v>
      </c>
      <c r="P61" s="8" t="str">
        <f aca="false">C61</f>
        <v>اللَّهُمَّ أَنْتَ رَبِّي لا إِلَهَ إِلا أَنْتَ، عَلَيْكَ تَوَكَّلْتُ، وَأَنْتَ رَبُّ الْعَرْشِ الْعَظِيمِ , مَا شَاءَ اللَّهُ كَانَ، وَمَا لَمْ يَشَأْ لَمْ يَكُنْ، وَلا حَوْلَ وَلا قُوَّةَ إِلا بِاللَّهِ الْعَلِيِّ الْعَظِيمِ , أَعْلَمُ أَنَّ اللَّهَ عَلَى كُلِّ شَيْءٍ قَدِيرٌ، وَأَنَّ اللَّهَ قَدْ أَحَاطَ بِكُلِّ شَيْءٍ عِلْمًا , اللَّهُمَّ إِنِّي أَعُوذُ بِكَ مِنْ شَرِّ نَفْسِي، وَمِنْ شَرِّ كُلِّ دَابَّةٍ أَنْتَ آخِذٌ بِنَاصِيَتِهَا، إِنَّ رَبِّي عَلَى صِرَاطٍ مُسْتَقِيمٍ.</v>
      </c>
      <c r="Q61" s="9" t="s">
        <v>15</v>
      </c>
      <c r="R61" s="9" t="s">
        <v>28</v>
      </c>
      <c r="S61" s="9" t="s">
        <v>19</v>
      </c>
      <c r="T61" s="8" t="n">
        <f aca="false">F61</f>
        <v>0</v>
      </c>
      <c r="U61" s="9" t="s">
        <v>20</v>
      </c>
      <c r="V61" s="9" t="s">
        <v>21</v>
      </c>
      <c r="W61" s="8" t="str">
        <f aca="false">G61</f>
        <v>praying.svg</v>
      </c>
      <c r="X61" s="9" t="s">
        <v>20</v>
      </c>
      <c r="Y61" s="6" t="s">
        <v>22</v>
      </c>
      <c r="Z61" s="10" t="n">
        <f aca="false">D61</f>
        <v>1</v>
      </c>
      <c r="AA61" s="10" t="s">
        <v>23</v>
      </c>
      <c r="AB61" s="10" t="s">
        <v>17</v>
      </c>
      <c r="AC61" s="11" t="str">
        <f aca="false">E61</f>
        <v>ذكر طيب.</v>
      </c>
      <c r="AD61" s="0" t="s">
        <v>24</v>
      </c>
    </row>
    <row r="62" customFormat="false" ht="144" hidden="false" customHeight="true" outlineLevel="0" collapsed="false">
      <c r="A62" s="0" t="s">
        <v>69</v>
      </c>
      <c r="C62" s="0" t="s">
        <v>65</v>
      </c>
      <c r="D62" s="0" t="n">
        <v>100</v>
      </c>
      <c r="E62" s="0" t="s">
        <v>66</v>
      </c>
      <c r="G62" s="0" t="s">
        <v>11</v>
      </c>
      <c r="H62" s="4" t="s">
        <v>12</v>
      </c>
      <c r="I62" s="5" t="str">
        <f aca="false">A62</f>
        <v>أذكار المساء</v>
      </c>
      <c r="J62" s="6" t="s">
        <v>13</v>
      </c>
      <c r="K62" s="7" t="s">
        <v>14</v>
      </c>
      <c r="L62" s="7" t="n">
        <f aca="false">B62</f>
        <v>0</v>
      </c>
      <c r="M62" s="7" t="s">
        <v>15</v>
      </c>
      <c r="N62" s="6" t="s">
        <v>16</v>
      </c>
      <c r="O62" s="6" t="s">
        <v>17</v>
      </c>
      <c r="P62" s="8" t="str">
        <f aca="false">C62</f>
        <v>سُبْحـانَ اللهِ وَبِحَمْـدِهِ.</v>
      </c>
      <c r="Q62" s="9" t="s">
        <v>15</v>
      </c>
      <c r="R62" s="9" t="s">
        <v>28</v>
      </c>
      <c r="S62" s="9" t="s">
        <v>19</v>
      </c>
      <c r="T62" s="8" t="n">
        <f aca="false">F62</f>
        <v>0</v>
      </c>
      <c r="U62" s="9" t="s">
        <v>20</v>
      </c>
      <c r="V62" s="9" t="s">
        <v>21</v>
      </c>
      <c r="W62" s="8" t="str">
        <f aca="false">G62</f>
        <v>praying.svg</v>
      </c>
      <c r="X62" s="9" t="s">
        <v>20</v>
      </c>
      <c r="Y62" s="6" t="s">
        <v>22</v>
      </c>
      <c r="Z62" s="10" t="n">
        <f aca="false">D62</f>
        <v>100</v>
      </c>
      <c r="AA62" s="10" t="s">
        <v>23</v>
      </c>
      <c r="AB62" s="10" t="s">
        <v>17</v>
      </c>
      <c r="AC62" s="11" t="str">
        <f aca="false">E62</f>
        <v>حُطَّتْ خَطَايَاهُ وَإِنْ كَانَتْ مِثْلَ زَبَدِ الْبَحْرِ. لَمْ يَأْتِ أَحَدٌ يَوْمَ الْقِيَامَةِ بِأَفْضَلَ مِمَّا جَاءَ بِهِ إِلَّا أَحَدٌ قَالَ مِثْلَ مَا قَالَ أَوْ زَادَ عَلَيْهِ.</v>
      </c>
      <c r="AD62" s="0" t="s">
        <v>24</v>
      </c>
    </row>
    <row r="63" customFormat="false" ht="144" hidden="false" customHeight="true" outlineLevel="0" collapsed="false">
      <c r="A63" s="0" t="s">
        <v>80</v>
      </c>
      <c r="C63" s="0" t="s">
        <v>81</v>
      </c>
      <c r="D63" s="0" t="n">
        <v>1</v>
      </c>
      <c r="F63" s="0" t="s">
        <v>82</v>
      </c>
      <c r="G63" s="0" t="s">
        <v>11</v>
      </c>
      <c r="H63" s="4" t="s">
        <v>12</v>
      </c>
      <c r="I63" s="5" t="str">
        <f aca="false">A63</f>
        <v>الاستيقاظ من النوم</v>
      </c>
      <c r="J63" s="6" t="s">
        <v>13</v>
      </c>
      <c r="K63" s="7" t="s">
        <v>14</v>
      </c>
      <c r="L63" s="7" t="n">
        <f aca="false">B63</f>
        <v>0</v>
      </c>
      <c r="M63" s="7" t="s">
        <v>15</v>
      </c>
      <c r="N63" s="6" t="s">
        <v>16</v>
      </c>
      <c r="O63" s="6" t="s">
        <v>17</v>
      </c>
      <c r="P63" s="8" t="str">
        <f aca="false">C63</f>
        <v>الحمد لله الذي أحيانًا بعد ما أماتنا وإليه النشور</v>
      </c>
      <c r="Q63" s="9" t="s">
        <v>15</v>
      </c>
      <c r="R63" s="9" t="s">
        <v>28</v>
      </c>
      <c r="S63" s="9" t="s">
        <v>19</v>
      </c>
      <c r="T63" s="8" t="str">
        <f aca="false">F63</f>
        <v>رواه البخاري</v>
      </c>
      <c r="U63" s="9" t="s">
        <v>20</v>
      </c>
      <c r="V63" s="9" t="s">
        <v>21</v>
      </c>
      <c r="W63" s="8" t="str">
        <f aca="false">G63</f>
        <v>praying.svg</v>
      </c>
      <c r="X63" s="9" t="s">
        <v>20</v>
      </c>
      <c r="Y63" s="6" t="s">
        <v>22</v>
      </c>
      <c r="Z63" s="10" t="n">
        <f aca="false">D63</f>
        <v>1</v>
      </c>
      <c r="AA63" s="10" t="s">
        <v>23</v>
      </c>
      <c r="AB63" s="10" t="s">
        <v>17</v>
      </c>
      <c r="AC63" s="11" t="n">
        <f aca="false">E63</f>
        <v>0</v>
      </c>
      <c r="AD63" s="0" t="s">
        <v>24</v>
      </c>
    </row>
    <row r="64" customFormat="false" ht="144" hidden="false" customHeight="true" outlineLevel="0" collapsed="false">
      <c r="A64" s="0" t="s">
        <v>80</v>
      </c>
      <c r="C64" s="0" t="s">
        <v>83</v>
      </c>
      <c r="D64" s="0" t="n">
        <v>1</v>
      </c>
      <c r="F64" s="0" t="s">
        <v>84</v>
      </c>
      <c r="G64" s="0" t="s">
        <v>11</v>
      </c>
      <c r="H64" s="4" t="s">
        <v>12</v>
      </c>
      <c r="I64" s="5" t="str">
        <f aca="false">A64</f>
        <v>الاستيقاظ من النوم</v>
      </c>
      <c r="J64" s="6" t="s">
        <v>13</v>
      </c>
      <c r="K64" s="7" t="s">
        <v>14</v>
      </c>
      <c r="L64" s="7" t="n">
        <f aca="false">B64</f>
        <v>0</v>
      </c>
      <c r="M64" s="7" t="s">
        <v>15</v>
      </c>
      <c r="N64" s="6" t="s">
        <v>16</v>
      </c>
      <c r="O64" s="6" t="s">
        <v>17</v>
      </c>
      <c r="P64" s="8" t="str">
        <f aca="false">C64</f>
        <v>الحمد لله الذي ردَّ علي رُوحي، وعافاني في جسدي، وأَذِن لي بذِكره</v>
      </c>
      <c r="Q64" s="9" t="s">
        <v>15</v>
      </c>
      <c r="R64" s="9" t="s">
        <v>28</v>
      </c>
      <c r="S64" s="9" t="s">
        <v>19</v>
      </c>
      <c r="T64" s="8" t="str">
        <f aca="false">F64</f>
        <v>رواه الترمذي</v>
      </c>
      <c r="U64" s="9" t="s">
        <v>20</v>
      </c>
      <c r="V64" s="9" t="s">
        <v>21</v>
      </c>
      <c r="W64" s="8" t="str">
        <f aca="false">G64</f>
        <v>praying.svg</v>
      </c>
      <c r="X64" s="9" t="s">
        <v>20</v>
      </c>
      <c r="Y64" s="6" t="s">
        <v>22</v>
      </c>
      <c r="Z64" s="10" t="n">
        <f aca="false">D64</f>
        <v>1</v>
      </c>
      <c r="AA64" s="10" t="s">
        <v>23</v>
      </c>
      <c r="AB64" s="10" t="s">
        <v>17</v>
      </c>
      <c r="AC64" s="11" t="n">
        <f aca="false">E64</f>
        <v>0</v>
      </c>
      <c r="AD64" s="0" t="s">
        <v>24</v>
      </c>
    </row>
    <row r="65" customFormat="false" ht="144" hidden="false" customHeight="true" outlineLevel="0" collapsed="false">
      <c r="A65" s="0" t="s">
        <v>85</v>
      </c>
      <c r="C65" s="0" t="s">
        <v>86</v>
      </c>
      <c r="D65" s="0" t="n">
        <v>1</v>
      </c>
      <c r="F65" s="0" t="s">
        <v>87</v>
      </c>
      <c r="G65" s="0" t="s">
        <v>11</v>
      </c>
      <c r="H65" s="4" t="s">
        <v>12</v>
      </c>
      <c r="I65" s="5" t="str">
        <f aca="false">A65</f>
        <v>أذكار النوم</v>
      </c>
      <c r="J65" s="6" t="s">
        <v>13</v>
      </c>
      <c r="K65" s="7" t="s">
        <v>14</v>
      </c>
      <c r="L65" s="7" t="n">
        <f aca="false">B65</f>
        <v>0</v>
      </c>
      <c r="M65" s="7" t="s">
        <v>15</v>
      </c>
      <c r="N65" s="6" t="s">
        <v>16</v>
      </c>
      <c r="O65" s="6" t="s">
        <v>17</v>
      </c>
      <c r="P65" s="8" t="str">
        <f aca="false">C65</f>
        <v>بِاسْمِكَ اللَّهُمَّ أَمُوتُ وَأَحْيَا</v>
      </c>
      <c r="Q65" s="9" t="s">
        <v>15</v>
      </c>
      <c r="R65" s="9" t="s">
        <v>28</v>
      </c>
      <c r="S65" s="9" t="s">
        <v>19</v>
      </c>
      <c r="T65" s="8" t="str">
        <f aca="false">F65</f>
        <v>رواه البخاري برقم (6324). من حديث حذيفة رضي الله عنه</v>
      </c>
      <c r="U65" s="9" t="s">
        <v>20</v>
      </c>
      <c r="V65" s="9" t="s">
        <v>21</v>
      </c>
      <c r="W65" s="8" t="str">
        <f aca="false">G65</f>
        <v>praying.svg</v>
      </c>
      <c r="X65" s="9" t="s">
        <v>20</v>
      </c>
      <c r="Y65" s="6" t="s">
        <v>22</v>
      </c>
      <c r="Z65" s="10" t="n">
        <f aca="false">D65</f>
        <v>1</v>
      </c>
      <c r="AA65" s="10" t="s">
        <v>23</v>
      </c>
      <c r="AB65" s="10" t="s">
        <v>17</v>
      </c>
      <c r="AC65" s="11" t="n">
        <f aca="false">E65</f>
        <v>0</v>
      </c>
      <c r="AD65" s="0" t="s">
        <v>24</v>
      </c>
    </row>
    <row r="66" customFormat="false" ht="144" hidden="false" customHeight="true" outlineLevel="0" collapsed="false">
      <c r="A66" s="0" t="s">
        <v>85</v>
      </c>
      <c r="C66" s="0" t="s">
        <v>88</v>
      </c>
      <c r="D66" s="0" t="n">
        <v>1</v>
      </c>
      <c r="F66" s="0" t="s">
        <v>89</v>
      </c>
      <c r="G66" s="0" t="s">
        <v>11</v>
      </c>
      <c r="H66" s="4" t="s">
        <v>12</v>
      </c>
      <c r="I66" s="5" t="str">
        <f aca="false">A66</f>
        <v>أذكار النوم</v>
      </c>
      <c r="J66" s="6" t="s">
        <v>13</v>
      </c>
      <c r="K66" s="7" t="s">
        <v>14</v>
      </c>
      <c r="L66" s="7" t="n">
        <f aca="false">B66</f>
        <v>0</v>
      </c>
      <c r="M66" s="7" t="s">
        <v>15</v>
      </c>
      <c r="N66" s="6" t="s">
        <v>16</v>
      </c>
      <c r="O66" s="6" t="s">
        <v>17</v>
      </c>
      <c r="P66" s="8" t="str">
        <f aca="false">C66</f>
        <v>بِاسْمِكَ رَبِّ وَضَعْتُ جَنْبِي وَبِكَ أَرْفَعُهُ إِنْ أَمْسَكْتَ نَفْسي فَارْحَمْهَا، وَإِنْ أَرْسَلْتَهَا فَاحْفَظْهَا بِمَا تَحْفَظُ بِهِ عِبَادَكَ الصَّالِحِينَ</v>
      </c>
      <c r="Q66" s="9" t="s">
        <v>15</v>
      </c>
      <c r="R66" s="9" t="s">
        <v>28</v>
      </c>
      <c r="S66" s="9" t="s">
        <v>19</v>
      </c>
      <c r="T66" s="8" t="str">
        <f aca="false">F66</f>
        <v>رواه البخاري برقم (6302)، ومسلم برقم (2714). من حديث أبي هريرة رضي الله عنه.</v>
      </c>
      <c r="U66" s="9" t="s">
        <v>20</v>
      </c>
      <c r="V66" s="9" t="s">
        <v>21</v>
      </c>
      <c r="W66" s="8" t="str">
        <f aca="false">G66</f>
        <v>praying.svg</v>
      </c>
      <c r="X66" s="9" t="s">
        <v>20</v>
      </c>
      <c r="Y66" s="6" t="s">
        <v>22</v>
      </c>
      <c r="Z66" s="10" t="n">
        <f aca="false">D66</f>
        <v>1</v>
      </c>
      <c r="AA66" s="10" t="s">
        <v>23</v>
      </c>
      <c r="AB66" s="10" t="s">
        <v>17</v>
      </c>
      <c r="AC66" s="11" t="n">
        <f aca="false">E66</f>
        <v>0</v>
      </c>
      <c r="AD66" s="0" t="s">
        <v>24</v>
      </c>
    </row>
    <row r="67" customFormat="false" ht="144" hidden="false" customHeight="true" outlineLevel="0" collapsed="false">
      <c r="A67" s="0" t="s">
        <v>85</v>
      </c>
      <c r="C67" s="0" t="s">
        <v>90</v>
      </c>
      <c r="D67" s="0" t="n">
        <v>1</v>
      </c>
      <c r="F67" s="0" t="s">
        <v>91</v>
      </c>
      <c r="G67" s="0" t="s">
        <v>11</v>
      </c>
      <c r="H67" s="4" t="s">
        <v>12</v>
      </c>
      <c r="I67" s="5" t="str">
        <f aca="false">A67</f>
        <v>أذكار النوم</v>
      </c>
      <c r="J67" s="6" t="s">
        <v>13</v>
      </c>
      <c r="K67" s="7" t="s">
        <v>14</v>
      </c>
      <c r="L67" s="7" t="n">
        <f aca="false">B67</f>
        <v>0</v>
      </c>
      <c r="M67" s="7" t="s">
        <v>15</v>
      </c>
      <c r="N67" s="6" t="s">
        <v>16</v>
      </c>
      <c r="O67" s="6" t="s">
        <v>17</v>
      </c>
      <c r="P67" s="8" t="str">
        <f aca="false">C67</f>
        <v>اللَّهُمَّ قِنِي عَذَابَكَ يَوْمَ تَبْعَثُ عِبَادَكَ</v>
      </c>
      <c r="Q67" s="9" t="s">
        <v>15</v>
      </c>
      <c r="R67" s="9" t="s">
        <v>28</v>
      </c>
      <c r="S67" s="9" t="s">
        <v>19</v>
      </c>
      <c r="T67" s="8" t="str">
        <f aca="false">F67</f>
        <v>رواه أحمد برقم (18660)، وصححه الألباني (صحيح الجامع 2/ 869).</v>
      </c>
      <c r="U67" s="9" t="s">
        <v>20</v>
      </c>
      <c r="V67" s="9" t="s">
        <v>21</v>
      </c>
      <c r="W67" s="8" t="str">
        <f aca="false">G67</f>
        <v>praying.svg</v>
      </c>
      <c r="X67" s="9" t="s">
        <v>20</v>
      </c>
      <c r="Y67" s="6" t="s">
        <v>22</v>
      </c>
      <c r="Z67" s="10" t="n">
        <f aca="false">D67</f>
        <v>1</v>
      </c>
      <c r="AA67" s="10" t="s">
        <v>23</v>
      </c>
      <c r="AB67" s="10" t="s">
        <v>17</v>
      </c>
      <c r="AC67" s="11" t="n">
        <f aca="false">E67</f>
        <v>0</v>
      </c>
      <c r="AD67" s="0" t="s">
        <v>24</v>
      </c>
    </row>
    <row r="68" customFormat="false" ht="144" hidden="false" customHeight="true" outlineLevel="0" collapsed="false">
      <c r="A68" s="0" t="s">
        <v>85</v>
      </c>
      <c r="C68" s="0" t="s">
        <v>92</v>
      </c>
      <c r="D68" s="0" t="n">
        <v>1</v>
      </c>
      <c r="E68" s="0" t="s">
        <v>93</v>
      </c>
      <c r="F68" s="0" t="s">
        <v>94</v>
      </c>
      <c r="G68" s="0" t="s">
        <v>11</v>
      </c>
      <c r="H68" s="4" t="s">
        <v>12</v>
      </c>
      <c r="I68" s="5" t="str">
        <f aca="false">A68</f>
        <v>أذكار النوم</v>
      </c>
      <c r="J68" s="6" t="s">
        <v>13</v>
      </c>
      <c r="K68" s="7" t="s">
        <v>14</v>
      </c>
      <c r="L68" s="7" t="n">
        <f aca="false">B68</f>
        <v>0</v>
      </c>
      <c r="M68" s="7" t="s">
        <v>15</v>
      </c>
      <c r="N68" s="6" t="s">
        <v>16</v>
      </c>
      <c r="O68" s="6" t="s">
        <v>17</v>
      </c>
      <c r="P68" s="8" t="str">
        <f aca="false">C68</f>
        <v>اللَّهُمَّ إِنِّي أَسْلَمْتُ وَجْهِي إِلَيْكَ، وَفَوَّضْتُ أَمْرِي إِلَيْكَ، وَأَلْجَأْتُ ظَهْرِي إِلَيْكَ، رَغْبَةً وَرَهْبَةً إِلَيْكَ لاَ مَلْجَأَ وَلاَ مَنْجَا مِنْكَ إِلاَّ إِلَيْكَ، آمَنْتُ بِكِتَابِكَ الَّذِي أَنْزَلْتَ، وَبِنَبِيِّكَ الَّذِي أَرْسَلْتَ</v>
      </c>
      <c r="Q68" s="9" t="s">
        <v>15</v>
      </c>
      <c r="R68" s="9" t="s">
        <v>28</v>
      </c>
      <c r="S68" s="9" t="s">
        <v>19</v>
      </c>
      <c r="T68" s="8" t="str">
        <f aca="false">F68</f>
        <v>رواه البخاري برقم (247)، ومسلم برقم (2710).</v>
      </c>
      <c r="U68" s="9" t="s">
        <v>20</v>
      </c>
      <c r="V68" s="9" t="s">
        <v>21</v>
      </c>
      <c r="W68" s="8" t="str">
        <f aca="false">G68</f>
        <v>praying.svg</v>
      </c>
      <c r="X68" s="9" t="s">
        <v>20</v>
      </c>
      <c r="Y68" s="6" t="s">
        <v>22</v>
      </c>
      <c r="Z68" s="10" t="n">
        <f aca="false">D68</f>
        <v>1</v>
      </c>
      <c r="AA68" s="10" t="s">
        <v>23</v>
      </c>
      <c r="AB68" s="10" t="s">
        <v>17</v>
      </c>
      <c r="AC68" s="11" t="str">
        <f aca="false">E68</f>
        <v>وَاجْعَلْهُنَّ مِنْ آخِرِ كَلاَمِكَ، فَإِنْ مُتَّ مِنْ لَيْلَتِكَ، مُتَّ وَأَنْتَ عَلَى الْفِطْرَةِ</v>
      </c>
      <c r="AD68" s="0" t="s">
        <v>24</v>
      </c>
    </row>
    <row r="69" customFormat="false" ht="144" hidden="false" customHeight="true" outlineLevel="0" collapsed="false">
      <c r="A69" s="0" t="s">
        <v>85</v>
      </c>
      <c r="C69" s="0" t="s">
        <v>95</v>
      </c>
      <c r="D69" s="0" t="n">
        <v>33</v>
      </c>
      <c r="G69" s="0" t="s">
        <v>11</v>
      </c>
      <c r="H69" s="4" t="s">
        <v>12</v>
      </c>
      <c r="I69" s="5" t="str">
        <f aca="false">A69</f>
        <v>أذكار النوم</v>
      </c>
      <c r="J69" s="6" t="s">
        <v>13</v>
      </c>
      <c r="K69" s="7" t="s">
        <v>14</v>
      </c>
      <c r="L69" s="7" t="n">
        <f aca="false">B69</f>
        <v>0</v>
      </c>
      <c r="M69" s="7" t="s">
        <v>15</v>
      </c>
      <c r="N69" s="6" t="s">
        <v>16</v>
      </c>
      <c r="O69" s="6" t="s">
        <v>17</v>
      </c>
      <c r="P69" s="8" t="str">
        <f aca="false">C69</f>
        <v>سبحان الله</v>
      </c>
      <c r="Q69" s="9" t="s">
        <v>15</v>
      </c>
      <c r="R69" s="9" t="s">
        <v>28</v>
      </c>
      <c r="S69" s="9" t="s">
        <v>19</v>
      </c>
      <c r="T69" s="8" t="n">
        <f aca="false">F69</f>
        <v>0</v>
      </c>
      <c r="U69" s="9" t="s">
        <v>20</v>
      </c>
      <c r="V69" s="9" t="s">
        <v>21</v>
      </c>
      <c r="W69" s="8" t="str">
        <f aca="false">G69</f>
        <v>praying.svg</v>
      </c>
      <c r="X69" s="9" t="s">
        <v>20</v>
      </c>
      <c r="Y69" s="6" t="s">
        <v>22</v>
      </c>
      <c r="Z69" s="10" t="n">
        <f aca="false">D69</f>
        <v>33</v>
      </c>
      <c r="AA69" s="10" t="s">
        <v>23</v>
      </c>
      <c r="AB69" s="10" t="s">
        <v>17</v>
      </c>
      <c r="AC69" s="11" t="n">
        <f aca="false">E69</f>
        <v>0</v>
      </c>
      <c r="AD69" s="0" t="s">
        <v>24</v>
      </c>
    </row>
    <row r="70" customFormat="false" ht="144" hidden="false" customHeight="true" outlineLevel="0" collapsed="false">
      <c r="A70" s="0" t="s">
        <v>85</v>
      </c>
      <c r="C70" s="0" t="s">
        <v>96</v>
      </c>
      <c r="D70" s="0" t="n">
        <v>33</v>
      </c>
      <c r="G70" s="0" t="s">
        <v>11</v>
      </c>
      <c r="H70" s="4" t="s">
        <v>12</v>
      </c>
      <c r="I70" s="5" t="str">
        <f aca="false">A70</f>
        <v>أذكار النوم</v>
      </c>
      <c r="J70" s="6" t="s">
        <v>13</v>
      </c>
      <c r="K70" s="7" t="s">
        <v>14</v>
      </c>
      <c r="L70" s="7" t="n">
        <f aca="false">B70</f>
        <v>0</v>
      </c>
      <c r="M70" s="7" t="s">
        <v>15</v>
      </c>
      <c r="N70" s="6" t="s">
        <v>16</v>
      </c>
      <c r="O70" s="6" t="s">
        <v>17</v>
      </c>
      <c r="P70" s="8" t="str">
        <f aca="false">C70</f>
        <v>الحمد لله</v>
      </c>
      <c r="Q70" s="9" t="s">
        <v>15</v>
      </c>
      <c r="R70" s="9" t="s">
        <v>28</v>
      </c>
      <c r="S70" s="9" t="s">
        <v>19</v>
      </c>
      <c r="T70" s="8" t="n">
        <f aca="false">F70</f>
        <v>0</v>
      </c>
      <c r="U70" s="9" t="s">
        <v>20</v>
      </c>
      <c r="V70" s="9" t="s">
        <v>21</v>
      </c>
      <c r="W70" s="8" t="str">
        <f aca="false">G70</f>
        <v>praying.svg</v>
      </c>
      <c r="X70" s="9" t="s">
        <v>20</v>
      </c>
      <c r="Y70" s="6" t="s">
        <v>22</v>
      </c>
      <c r="Z70" s="10" t="n">
        <f aca="false">D70</f>
        <v>33</v>
      </c>
      <c r="AA70" s="10" t="s">
        <v>23</v>
      </c>
      <c r="AB70" s="10" t="s">
        <v>17</v>
      </c>
      <c r="AC70" s="11" t="n">
        <f aca="false">E70</f>
        <v>0</v>
      </c>
      <c r="AD70" s="0" t="s">
        <v>24</v>
      </c>
    </row>
    <row r="71" customFormat="false" ht="144" hidden="false" customHeight="true" outlineLevel="0" collapsed="false">
      <c r="A71" s="0" t="s">
        <v>85</v>
      </c>
      <c r="C71" s="0" t="s">
        <v>97</v>
      </c>
      <c r="D71" s="0" t="n">
        <v>33</v>
      </c>
      <c r="G71" s="0" t="s">
        <v>11</v>
      </c>
      <c r="H71" s="4" t="s">
        <v>12</v>
      </c>
      <c r="I71" s="5" t="str">
        <f aca="false">A71</f>
        <v>أذكار النوم</v>
      </c>
      <c r="J71" s="6" t="s">
        <v>13</v>
      </c>
      <c r="K71" s="7" t="s">
        <v>14</v>
      </c>
      <c r="L71" s="7" t="n">
        <f aca="false">B71</f>
        <v>0</v>
      </c>
      <c r="M71" s="7" t="s">
        <v>15</v>
      </c>
      <c r="N71" s="6" t="s">
        <v>16</v>
      </c>
      <c r="O71" s="6" t="s">
        <v>17</v>
      </c>
      <c r="P71" s="8" t="str">
        <f aca="false">C71</f>
        <v>الله أكبر</v>
      </c>
      <c r="Q71" s="9" t="s">
        <v>15</v>
      </c>
      <c r="R71" s="9" t="s">
        <v>28</v>
      </c>
      <c r="S71" s="9" t="s">
        <v>19</v>
      </c>
      <c r="T71" s="8" t="n">
        <f aca="false">F71</f>
        <v>0</v>
      </c>
      <c r="U71" s="9" t="s">
        <v>20</v>
      </c>
      <c r="V71" s="9" t="s">
        <v>21</v>
      </c>
      <c r="W71" s="8" t="str">
        <f aca="false">G71</f>
        <v>praying.svg</v>
      </c>
      <c r="X71" s="9" t="s">
        <v>20</v>
      </c>
      <c r="Y71" s="6" t="s">
        <v>22</v>
      </c>
      <c r="Z71" s="10" t="n">
        <f aca="false">D71</f>
        <v>33</v>
      </c>
      <c r="AA71" s="10" t="s">
        <v>23</v>
      </c>
      <c r="AB71" s="10" t="s">
        <v>17</v>
      </c>
      <c r="AC71" s="11" t="n">
        <f aca="false">E71</f>
        <v>0</v>
      </c>
      <c r="AD71" s="0" t="s">
        <v>24</v>
      </c>
    </row>
    <row r="72" customFormat="false" ht="144" hidden="false" customHeight="true" outlineLevel="0" collapsed="false">
      <c r="A72" s="0" t="s">
        <v>98</v>
      </c>
      <c r="C72" s="0" t="s">
        <v>99</v>
      </c>
      <c r="D72" s="0" t="n">
        <v>1</v>
      </c>
      <c r="F72" s="0" t="s">
        <v>100</v>
      </c>
      <c r="G72" s="0" t="s">
        <v>11</v>
      </c>
      <c r="H72" s="4" t="s">
        <v>12</v>
      </c>
      <c r="I72" s="5" t="str">
        <f aca="false">A72</f>
        <v>لبس الثوب</v>
      </c>
      <c r="J72" s="6" t="s">
        <v>13</v>
      </c>
      <c r="K72" s="7" t="s">
        <v>14</v>
      </c>
      <c r="L72" s="7" t="n">
        <f aca="false">B72</f>
        <v>0</v>
      </c>
      <c r="M72" s="7" t="s">
        <v>15</v>
      </c>
      <c r="N72" s="6" t="s">
        <v>16</v>
      </c>
      <c r="O72" s="6" t="s">
        <v>17</v>
      </c>
      <c r="P72" s="8" t="str">
        <f aca="false">C72</f>
        <v>اللهم إني أسألك من خيره وخير ما هو له، وأعوذ بك من شره وشرِّ ما هو له</v>
      </c>
      <c r="Q72" s="9" t="s">
        <v>15</v>
      </c>
      <c r="R72" s="9" t="s">
        <v>28</v>
      </c>
      <c r="S72" s="9" t="s">
        <v>19</v>
      </c>
      <c r="T72" s="8" t="str">
        <f aca="false">F72</f>
        <v>رواه أبو داوود</v>
      </c>
      <c r="U72" s="9" t="s">
        <v>20</v>
      </c>
      <c r="V72" s="9" t="s">
        <v>21</v>
      </c>
      <c r="W72" s="8" t="str">
        <f aca="false">G72</f>
        <v>praying.svg</v>
      </c>
      <c r="X72" s="9" t="s">
        <v>20</v>
      </c>
      <c r="Y72" s="6" t="s">
        <v>22</v>
      </c>
      <c r="Z72" s="10" t="n">
        <f aca="false">D72</f>
        <v>1</v>
      </c>
      <c r="AA72" s="10" t="s">
        <v>23</v>
      </c>
      <c r="AB72" s="10" t="s">
        <v>17</v>
      </c>
      <c r="AC72" s="11" t="n">
        <f aca="false">E72</f>
        <v>0</v>
      </c>
      <c r="AD72" s="0" t="s">
        <v>24</v>
      </c>
    </row>
    <row r="73" customFormat="false" ht="144" hidden="false" customHeight="true" outlineLevel="0" collapsed="false">
      <c r="A73" s="0" t="s">
        <v>101</v>
      </c>
      <c r="C73" s="0" t="s">
        <v>102</v>
      </c>
      <c r="D73" s="0" t="n">
        <v>1</v>
      </c>
      <c r="F73" s="0" t="s">
        <v>103</v>
      </c>
      <c r="G73" s="0" t="s">
        <v>11</v>
      </c>
      <c r="H73" s="4" t="s">
        <v>12</v>
      </c>
      <c r="I73" s="5" t="str">
        <f aca="false">A73</f>
        <v>دخور الخلاء</v>
      </c>
      <c r="J73" s="6" t="s">
        <v>13</v>
      </c>
      <c r="K73" s="7" t="s">
        <v>14</v>
      </c>
      <c r="L73" s="7" t="n">
        <f aca="false">B73</f>
        <v>0</v>
      </c>
      <c r="M73" s="7" t="s">
        <v>15</v>
      </c>
      <c r="N73" s="6" t="s">
        <v>16</v>
      </c>
      <c r="O73" s="6" t="s">
        <v>17</v>
      </c>
      <c r="P73" s="8" t="str">
        <f aca="false">C73</f>
        <v>بسم الله</v>
      </c>
      <c r="Q73" s="9" t="s">
        <v>15</v>
      </c>
      <c r="R73" s="9" t="s">
        <v>28</v>
      </c>
      <c r="S73" s="9" t="s">
        <v>19</v>
      </c>
      <c r="T73" s="8" t="str">
        <f aca="false">F73</f>
        <v>رواه الطبراني</v>
      </c>
      <c r="U73" s="9" t="s">
        <v>20</v>
      </c>
      <c r="V73" s="9" t="s">
        <v>21</v>
      </c>
      <c r="W73" s="8" t="str">
        <f aca="false">G73</f>
        <v>praying.svg</v>
      </c>
      <c r="X73" s="9" t="s">
        <v>20</v>
      </c>
      <c r="Y73" s="6" t="s">
        <v>22</v>
      </c>
      <c r="Z73" s="10" t="n">
        <f aca="false">D73</f>
        <v>1</v>
      </c>
      <c r="AA73" s="10" t="s">
        <v>23</v>
      </c>
      <c r="AB73" s="10" t="s">
        <v>17</v>
      </c>
      <c r="AC73" s="11" t="n">
        <f aca="false">E73</f>
        <v>0</v>
      </c>
      <c r="AD73" s="0" t="s">
        <v>24</v>
      </c>
    </row>
    <row r="74" customFormat="false" ht="144" hidden="false" customHeight="true" outlineLevel="0" collapsed="false">
      <c r="A74" s="0" t="s">
        <v>101</v>
      </c>
      <c r="C74" s="0" t="s">
        <v>104</v>
      </c>
      <c r="D74" s="0" t="n">
        <v>1</v>
      </c>
      <c r="F74" s="0" t="s">
        <v>82</v>
      </c>
      <c r="G74" s="0" t="s">
        <v>11</v>
      </c>
      <c r="H74" s="4" t="s">
        <v>12</v>
      </c>
      <c r="I74" s="5" t="str">
        <f aca="false">A74</f>
        <v>دخور الخلاء</v>
      </c>
      <c r="J74" s="6" t="s">
        <v>13</v>
      </c>
      <c r="K74" s="7" t="s">
        <v>14</v>
      </c>
      <c r="L74" s="7" t="n">
        <f aca="false">B74</f>
        <v>0</v>
      </c>
      <c r="M74" s="7" t="s">
        <v>15</v>
      </c>
      <c r="N74" s="6" t="s">
        <v>16</v>
      </c>
      <c r="O74" s="6" t="s">
        <v>17</v>
      </c>
      <c r="P74" s="8" t="str">
        <f aca="false">C74</f>
        <v>اللهم إني أعوذ بك من الخُبث والخبائث</v>
      </c>
      <c r="Q74" s="9" t="s">
        <v>15</v>
      </c>
      <c r="R74" s="9" t="s">
        <v>28</v>
      </c>
      <c r="S74" s="9" t="s">
        <v>19</v>
      </c>
      <c r="T74" s="8" t="str">
        <f aca="false">F74</f>
        <v>رواه البخاري</v>
      </c>
      <c r="U74" s="9" t="s">
        <v>20</v>
      </c>
      <c r="V74" s="9" t="s">
        <v>21</v>
      </c>
      <c r="W74" s="8" t="str">
        <f aca="false">G74</f>
        <v>praying.svg</v>
      </c>
      <c r="X74" s="9" t="s">
        <v>20</v>
      </c>
      <c r="Y74" s="6" t="s">
        <v>22</v>
      </c>
      <c r="Z74" s="10" t="n">
        <f aca="false">D74</f>
        <v>1</v>
      </c>
      <c r="AA74" s="10" t="s">
        <v>23</v>
      </c>
      <c r="AB74" s="10" t="s">
        <v>17</v>
      </c>
      <c r="AC74" s="11" t="n">
        <f aca="false">E74</f>
        <v>0</v>
      </c>
      <c r="AD74" s="0" t="s">
        <v>24</v>
      </c>
    </row>
    <row r="75" customFormat="false" ht="144" hidden="false" customHeight="true" outlineLevel="0" collapsed="false">
      <c r="A75" s="0" t="s">
        <v>105</v>
      </c>
      <c r="C75" s="0" t="s">
        <v>106</v>
      </c>
      <c r="D75" s="0" t="n">
        <v>1</v>
      </c>
      <c r="F75" s="0" t="s">
        <v>107</v>
      </c>
      <c r="G75" s="0" t="s">
        <v>11</v>
      </c>
      <c r="H75" s="4" t="s">
        <v>12</v>
      </c>
      <c r="I75" s="5" t="str">
        <f aca="false">A75</f>
        <v>الخروج من الخلاء</v>
      </c>
      <c r="J75" s="6" t="s">
        <v>13</v>
      </c>
      <c r="K75" s="7" t="s">
        <v>14</v>
      </c>
      <c r="L75" s="7" t="n">
        <f aca="false">B75</f>
        <v>0</v>
      </c>
      <c r="M75" s="7" t="s">
        <v>15</v>
      </c>
      <c r="N75" s="6" t="s">
        <v>16</v>
      </c>
      <c r="O75" s="6" t="s">
        <v>17</v>
      </c>
      <c r="P75" s="8" t="str">
        <f aca="false">C75</f>
        <v>غفرانك</v>
      </c>
      <c r="Q75" s="9" t="s">
        <v>15</v>
      </c>
      <c r="R75" s="9" t="s">
        <v>28</v>
      </c>
      <c r="S75" s="9" t="s">
        <v>19</v>
      </c>
      <c r="T75" s="8" t="str">
        <f aca="false">F75</f>
        <v>صحيح الترمذي</v>
      </c>
      <c r="U75" s="9" t="s">
        <v>20</v>
      </c>
      <c r="V75" s="9" t="s">
        <v>21</v>
      </c>
      <c r="W75" s="8" t="str">
        <f aca="false">G75</f>
        <v>praying.svg</v>
      </c>
      <c r="X75" s="9" t="s">
        <v>20</v>
      </c>
      <c r="Y75" s="6" t="s">
        <v>22</v>
      </c>
      <c r="Z75" s="10" t="n">
        <f aca="false">D75</f>
        <v>1</v>
      </c>
      <c r="AA75" s="10" t="s">
        <v>23</v>
      </c>
      <c r="AB75" s="10" t="s">
        <v>17</v>
      </c>
      <c r="AC75" s="11" t="n">
        <f aca="false">E75</f>
        <v>0</v>
      </c>
      <c r="AD75" s="0" t="s">
        <v>24</v>
      </c>
    </row>
    <row r="76" customFormat="false" ht="144" hidden="false" customHeight="true" outlineLevel="0" collapsed="false">
      <c r="A76" s="0" t="s">
        <v>108</v>
      </c>
      <c r="C76" s="0" t="s">
        <v>102</v>
      </c>
      <c r="D76" s="0" t="n">
        <v>1</v>
      </c>
      <c r="F76" s="0" t="s">
        <v>100</v>
      </c>
      <c r="G76" s="0" t="s">
        <v>11</v>
      </c>
      <c r="H76" s="4" t="s">
        <v>12</v>
      </c>
      <c r="I76" s="5" t="str">
        <f aca="false">A76</f>
        <v>قبل الوضوء</v>
      </c>
      <c r="J76" s="6" t="s">
        <v>13</v>
      </c>
      <c r="K76" s="7" t="s">
        <v>14</v>
      </c>
      <c r="L76" s="7" t="n">
        <f aca="false">B76</f>
        <v>0</v>
      </c>
      <c r="M76" s="7" t="s">
        <v>15</v>
      </c>
      <c r="N76" s="6" t="s">
        <v>16</v>
      </c>
      <c r="O76" s="6" t="s">
        <v>17</v>
      </c>
      <c r="P76" s="8" t="str">
        <f aca="false">C76</f>
        <v>بسم الله</v>
      </c>
      <c r="Q76" s="9" t="s">
        <v>15</v>
      </c>
      <c r="R76" s="9" t="s">
        <v>28</v>
      </c>
      <c r="S76" s="9" t="s">
        <v>19</v>
      </c>
      <c r="T76" s="8" t="str">
        <f aca="false">F76</f>
        <v>رواه أبو داوود</v>
      </c>
      <c r="U76" s="9" t="s">
        <v>20</v>
      </c>
      <c r="V76" s="9" t="s">
        <v>21</v>
      </c>
      <c r="W76" s="8" t="str">
        <f aca="false">G76</f>
        <v>praying.svg</v>
      </c>
      <c r="X76" s="9" t="s">
        <v>20</v>
      </c>
      <c r="Y76" s="6" t="s">
        <v>22</v>
      </c>
      <c r="Z76" s="10" t="n">
        <f aca="false">D76</f>
        <v>1</v>
      </c>
      <c r="AA76" s="10" t="s">
        <v>23</v>
      </c>
      <c r="AB76" s="10" t="s">
        <v>17</v>
      </c>
      <c r="AC76" s="11" t="n">
        <f aca="false">E76</f>
        <v>0</v>
      </c>
      <c r="AD76" s="0" t="s">
        <v>24</v>
      </c>
    </row>
    <row r="77" customFormat="false" ht="144" hidden="false" customHeight="true" outlineLevel="0" collapsed="false">
      <c r="A77" s="0" t="s">
        <v>109</v>
      </c>
      <c r="C77" s="0" t="s">
        <v>110</v>
      </c>
      <c r="D77" s="0" t="n">
        <v>1</v>
      </c>
      <c r="E77" s="0" t="s">
        <v>111</v>
      </c>
      <c r="F77" s="0" t="s">
        <v>112</v>
      </c>
      <c r="G77" s="0" t="s">
        <v>11</v>
      </c>
      <c r="H77" s="4" t="s">
        <v>12</v>
      </c>
      <c r="I77" s="5" t="str">
        <f aca="false">A77</f>
        <v>إذا فرغ من الوضوء</v>
      </c>
      <c r="J77" s="6" t="s">
        <v>13</v>
      </c>
      <c r="K77" s="7" t="s">
        <v>14</v>
      </c>
      <c r="L77" s="7" t="n">
        <f aca="false">B77</f>
        <v>0</v>
      </c>
      <c r="M77" s="7" t="s">
        <v>15</v>
      </c>
      <c r="N77" s="6" t="s">
        <v>16</v>
      </c>
      <c r="O77" s="6" t="s">
        <v>17</v>
      </c>
      <c r="P77" s="8" t="str">
        <f aca="false">C77</f>
        <v>أشهد أنْ لا إله إلا الله وحده لا شريك له، وأشهد أن محمدًا عبده ورسوله</v>
      </c>
      <c r="Q77" s="9" t="s">
        <v>15</v>
      </c>
      <c r="R77" s="9" t="s">
        <v>28</v>
      </c>
      <c r="S77" s="9" t="s">
        <v>19</v>
      </c>
      <c r="T77" s="8" t="str">
        <f aca="false">F77</f>
        <v>رواه مسلم</v>
      </c>
      <c r="U77" s="9" t="s">
        <v>20</v>
      </c>
      <c r="V77" s="9" t="s">
        <v>21</v>
      </c>
      <c r="W77" s="8" t="str">
        <f aca="false">G77</f>
        <v>praying.svg</v>
      </c>
      <c r="X77" s="9" t="s">
        <v>20</v>
      </c>
      <c r="Y77" s="6" t="s">
        <v>22</v>
      </c>
      <c r="Z77" s="10" t="n">
        <f aca="false">D77</f>
        <v>1</v>
      </c>
      <c r="AA77" s="10" t="s">
        <v>23</v>
      </c>
      <c r="AB77" s="10" t="s">
        <v>17</v>
      </c>
      <c r="AC77" s="11" t="str">
        <f aca="false">E77</f>
        <v>من قالها، فُتِحت له أبواب الجنة الثمانية، يدخل من أيِّها شاء</v>
      </c>
      <c r="AD77" s="0" t="s">
        <v>24</v>
      </c>
    </row>
    <row r="78" customFormat="false" ht="144" hidden="false" customHeight="true" outlineLevel="0" collapsed="false">
      <c r="A78" s="0" t="s">
        <v>109</v>
      </c>
      <c r="C78" s="0" t="s">
        <v>113</v>
      </c>
      <c r="D78" s="0" t="n">
        <v>1</v>
      </c>
      <c r="E78" s="0" t="s">
        <v>114</v>
      </c>
      <c r="F78" s="0" t="s">
        <v>115</v>
      </c>
      <c r="G78" s="0" t="s">
        <v>11</v>
      </c>
      <c r="H78" s="4" t="s">
        <v>12</v>
      </c>
      <c r="I78" s="5" t="str">
        <f aca="false">A78</f>
        <v>إذا فرغ من الوضوء</v>
      </c>
      <c r="J78" s="6" t="s">
        <v>13</v>
      </c>
      <c r="K78" s="7" t="s">
        <v>14</v>
      </c>
      <c r="L78" s="7" t="n">
        <f aca="false">B78</f>
        <v>0</v>
      </c>
      <c r="M78" s="7" t="s">
        <v>15</v>
      </c>
      <c r="N78" s="6" t="s">
        <v>16</v>
      </c>
      <c r="O78" s="6" t="s">
        <v>17</v>
      </c>
      <c r="P78" s="8" t="str">
        <f aca="false">C78</f>
        <v>سبحانك اللهم وبحمْدك، أشهد أنْ لا إله إلا أنت، أستغفرك اللهم وأتوب إليك</v>
      </c>
      <c r="Q78" s="9" t="s">
        <v>15</v>
      </c>
      <c r="R78" s="9" t="s">
        <v>28</v>
      </c>
      <c r="S78" s="9" t="s">
        <v>19</v>
      </c>
      <c r="T78" s="8" t="str">
        <f aca="false">F78</f>
        <v>رواه النسائي</v>
      </c>
      <c r="U78" s="9" t="s">
        <v>20</v>
      </c>
      <c r="V78" s="9" t="s">
        <v>21</v>
      </c>
      <c r="W78" s="8" t="str">
        <f aca="false">G78</f>
        <v>praying.svg</v>
      </c>
      <c r="X78" s="9" t="s">
        <v>20</v>
      </c>
      <c r="Y78" s="6" t="s">
        <v>22</v>
      </c>
      <c r="Z78" s="10" t="n">
        <f aca="false">D78</f>
        <v>1</v>
      </c>
      <c r="AA78" s="10" t="s">
        <v>23</v>
      </c>
      <c r="AB78" s="10" t="s">
        <v>17</v>
      </c>
      <c r="AC78" s="11" t="str">
        <f aca="false">E78</f>
        <v>من توضَّأ فأسبَغ الوضوء، ثم قالها عند فراغه من وضوئه- خُتِم عليها بخاتم، فوُضِعت تحت العرش، فلم يُكسَر إلى يوم القيامة</v>
      </c>
      <c r="AD78" s="0" t="s">
        <v>24</v>
      </c>
    </row>
    <row r="79" customFormat="false" ht="144" hidden="false" customHeight="true" outlineLevel="0" collapsed="false">
      <c r="A79" s="0" t="s">
        <v>116</v>
      </c>
      <c r="C79" s="0" t="s">
        <v>117</v>
      </c>
      <c r="D79" s="0" t="n">
        <v>1</v>
      </c>
      <c r="F79" s="0" t="s">
        <v>100</v>
      </c>
      <c r="G79" s="0" t="s">
        <v>11</v>
      </c>
      <c r="H79" s="4" t="s">
        <v>12</v>
      </c>
      <c r="I79" s="5" t="str">
        <f aca="false">A79</f>
        <v>الخروج من المنزل</v>
      </c>
      <c r="J79" s="6" t="s">
        <v>13</v>
      </c>
      <c r="K79" s="7" t="s">
        <v>14</v>
      </c>
      <c r="L79" s="7" t="n">
        <f aca="false">B79</f>
        <v>0</v>
      </c>
      <c r="M79" s="7" t="s">
        <v>15</v>
      </c>
      <c r="N79" s="6" t="s">
        <v>16</v>
      </c>
      <c r="O79" s="6" t="s">
        <v>17</v>
      </c>
      <c r="P79" s="8" t="str">
        <f aca="false">C79</f>
        <v>بسم الله، توكَّلت على الله، ولا حول ولا قوة إلا بالله</v>
      </c>
      <c r="Q79" s="9" t="s">
        <v>15</v>
      </c>
      <c r="R79" s="9" t="s">
        <v>28</v>
      </c>
      <c r="S79" s="9" t="s">
        <v>19</v>
      </c>
      <c r="T79" s="8" t="str">
        <f aca="false">F79</f>
        <v>رواه أبو داوود</v>
      </c>
      <c r="U79" s="9" t="s">
        <v>20</v>
      </c>
      <c r="V79" s="9" t="s">
        <v>21</v>
      </c>
      <c r="W79" s="8" t="str">
        <f aca="false">G79</f>
        <v>praying.svg</v>
      </c>
      <c r="X79" s="9" t="s">
        <v>20</v>
      </c>
      <c r="Y79" s="6" t="s">
        <v>22</v>
      </c>
      <c r="Z79" s="10" t="n">
        <f aca="false">D79</f>
        <v>1</v>
      </c>
      <c r="AA79" s="10" t="s">
        <v>23</v>
      </c>
      <c r="AB79" s="10" t="s">
        <v>17</v>
      </c>
      <c r="AC79" s="11" t="n">
        <f aca="false">E79</f>
        <v>0</v>
      </c>
      <c r="AD79" s="0" t="s">
        <v>24</v>
      </c>
    </row>
    <row r="80" customFormat="false" ht="144" hidden="false" customHeight="true" outlineLevel="0" collapsed="false">
      <c r="A80" s="0" t="s">
        <v>116</v>
      </c>
      <c r="C80" s="0" t="s">
        <v>118</v>
      </c>
      <c r="D80" s="0" t="n">
        <v>1</v>
      </c>
      <c r="F80" s="0" t="s">
        <v>119</v>
      </c>
      <c r="G80" s="0" t="s">
        <v>11</v>
      </c>
      <c r="H80" s="4" t="s">
        <v>12</v>
      </c>
      <c r="I80" s="5" t="str">
        <f aca="false">A80</f>
        <v>الخروج من المنزل</v>
      </c>
      <c r="J80" s="6" t="s">
        <v>13</v>
      </c>
      <c r="K80" s="7" t="s">
        <v>14</v>
      </c>
      <c r="L80" s="7" t="n">
        <f aca="false">B80</f>
        <v>0</v>
      </c>
      <c r="M80" s="7" t="s">
        <v>15</v>
      </c>
      <c r="N80" s="6" t="s">
        <v>16</v>
      </c>
      <c r="O80" s="6" t="s">
        <v>17</v>
      </c>
      <c r="P80" s="8" t="str">
        <f aca="false">C80</f>
        <v>اللهم إني أعوذ بك أن أَضِلَّ، أو أُضَل، أو أَزِل، أو أُزَل، أو أَظْلِم، أو أُظْلَم، أو أجْهَل، أو يُجهل علي</v>
      </c>
      <c r="Q80" s="9" t="s">
        <v>15</v>
      </c>
      <c r="R80" s="9" t="s">
        <v>28</v>
      </c>
      <c r="S80" s="9" t="s">
        <v>19</v>
      </c>
      <c r="T80" s="8" t="str">
        <f aca="false">F80</f>
        <v>رواه ابن ماجة</v>
      </c>
      <c r="U80" s="9" t="s">
        <v>20</v>
      </c>
      <c r="V80" s="9" t="s">
        <v>21</v>
      </c>
      <c r="W80" s="8" t="str">
        <f aca="false">G80</f>
        <v>praying.svg</v>
      </c>
      <c r="X80" s="9" t="s">
        <v>20</v>
      </c>
      <c r="Y80" s="6" t="s">
        <v>22</v>
      </c>
      <c r="Z80" s="10" t="n">
        <f aca="false">D80</f>
        <v>1</v>
      </c>
      <c r="AA80" s="10" t="s">
        <v>23</v>
      </c>
      <c r="AB80" s="10" t="s">
        <v>17</v>
      </c>
      <c r="AC80" s="11" t="n">
        <f aca="false">E80</f>
        <v>0</v>
      </c>
      <c r="AD80" s="0" t="s">
        <v>24</v>
      </c>
    </row>
    <row r="81" customFormat="false" ht="144" hidden="false" customHeight="true" outlineLevel="0" collapsed="false">
      <c r="A81" s="0" t="s">
        <v>120</v>
      </c>
      <c r="C81" s="0" t="s">
        <v>121</v>
      </c>
      <c r="D81" s="0" t="n">
        <v>1</v>
      </c>
      <c r="F81" s="0" t="s">
        <v>100</v>
      </c>
      <c r="G81" s="0" t="s">
        <v>11</v>
      </c>
      <c r="H81" s="4" t="s">
        <v>12</v>
      </c>
      <c r="I81" s="5" t="str">
        <f aca="false">A81</f>
        <v>الدخول للمنزل</v>
      </c>
      <c r="J81" s="6" t="s">
        <v>13</v>
      </c>
      <c r="K81" s="7" t="s">
        <v>14</v>
      </c>
      <c r="L81" s="7" t="n">
        <f aca="false">B81</f>
        <v>0</v>
      </c>
      <c r="M81" s="7" t="s">
        <v>15</v>
      </c>
      <c r="N81" s="6" t="s">
        <v>16</v>
      </c>
      <c r="O81" s="6" t="s">
        <v>17</v>
      </c>
      <c r="P81" s="8" t="str">
        <f aca="false">C81</f>
        <v>بسم الله وَلَجنا، وبسم الله خرجنا، وعلى الله ربنا توكَّلنا، ثم ليسلِّم على أهله</v>
      </c>
      <c r="Q81" s="9" t="s">
        <v>15</v>
      </c>
      <c r="R81" s="9" t="s">
        <v>28</v>
      </c>
      <c r="S81" s="9" t="s">
        <v>19</v>
      </c>
      <c r="T81" s="8" t="str">
        <f aca="false">F81</f>
        <v>رواه أبو داوود</v>
      </c>
      <c r="U81" s="9" t="s">
        <v>20</v>
      </c>
      <c r="V81" s="9" t="s">
        <v>21</v>
      </c>
      <c r="W81" s="8" t="str">
        <f aca="false">G81</f>
        <v>praying.svg</v>
      </c>
      <c r="X81" s="9" t="s">
        <v>20</v>
      </c>
      <c r="Y81" s="6" t="s">
        <v>22</v>
      </c>
      <c r="Z81" s="10" t="n">
        <f aca="false">D81</f>
        <v>1</v>
      </c>
      <c r="AA81" s="10" t="s">
        <v>23</v>
      </c>
      <c r="AB81" s="10" t="s">
        <v>17</v>
      </c>
      <c r="AC81" s="11" t="n">
        <f aca="false">E81</f>
        <v>0</v>
      </c>
      <c r="AD81" s="0" t="s">
        <v>24</v>
      </c>
    </row>
    <row r="82" customFormat="false" ht="144" hidden="false" customHeight="true" outlineLevel="0" collapsed="false">
      <c r="A82" s="0" t="s">
        <v>122</v>
      </c>
      <c r="C82" s="0" t="s">
        <v>123</v>
      </c>
      <c r="D82" s="0" t="n">
        <v>1</v>
      </c>
      <c r="F82" s="0" t="s">
        <v>124</v>
      </c>
      <c r="G82" s="0" t="s">
        <v>11</v>
      </c>
      <c r="H82" s="4" t="s">
        <v>12</v>
      </c>
      <c r="I82" s="5" t="str">
        <f aca="false">A82</f>
        <v>الخروج للصلاة</v>
      </c>
      <c r="J82" s="6" t="s">
        <v>13</v>
      </c>
      <c r="K82" s="7" t="s">
        <v>14</v>
      </c>
      <c r="L82" s="7" t="n">
        <f aca="false">B82</f>
        <v>0</v>
      </c>
      <c r="M82" s="7" t="s">
        <v>15</v>
      </c>
      <c r="N82" s="6" t="s">
        <v>16</v>
      </c>
      <c r="O82" s="6" t="s">
        <v>17</v>
      </c>
      <c r="P82" s="8" t="str">
        <f aca="false">C82</f>
        <v>اللهم اجعل في قلبي نورًا، وفي لساني نورًا، واجعل في سمعي نورًا، واجعل في بصري نورًا، واجعل من خلفي نورًا، ومن أمامي نورًا، واجعل من فوقي نورًا، ومن تحتي نورًا، اللهم أعطني نورًا</v>
      </c>
      <c r="Q82" s="9" t="s">
        <v>15</v>
      </c>
      <c r="R82" s="9" t="s">
        <v>28</v>
      </c>
      <c r="S82" s="9" t="s">
        <v>19</v>
      </c>
      <c r="T82" s="8" t="str">
        <f aca="false">F82</f>
        <v>رواه البخاري، ومسلم</v>
      </c>
      <c r="U82" s="9" t="s">
        <v>20</v>
      </c>
      <c r="V82" s="9" t="s">
        <v>21</v>
      </c>
      <c r="W82" s="8" t="str">
        <f aca="false">G82</f>
        <v>praying.svg</v>
      </c>
      <c r="X82" s="9" t="s">
        <v>20</v>
      </c>
      <c r="Y82" s="6" t="s">
        <v>22</v>
      </c>
      <c r="Z82" s="10" t="n">
        <f aca="false">D82</f>
        <v>1</v>
      </c>
      <c r="AA82" s="10" t="s">
        <v>23</v>
      </c>
      <c r="AB82" s="10" t="s">
        <v>17</v>
      </c>
      <c r="AC82" s="11" t="n">
        <f aca="false">E82</f>
        <v>0</v>
      </c>
      <c r="AD82" s="0" t="s">
        <v>24</v>
      </c>
    </row>
    <row r="83" customFormat="false" ht="144" hidden="false" customHeight="true" outlineLevel="0" collapsed="false">
      <c r="A83" s="0" t="s">
        <v>125</v>
      </c>
      <c r="C83" s="0" t="s">
        <v>126</v>
      </c>
      <c r="D83" s="0" t="n">
        <v>1</v>
      </c>
      <c r="G83" s="0" t="s">
        <v>11</v>
      </c>
      <c r="H83" s="4" t="s">
        <v>12</v>
      </c>
      <c r="I83" s="5" t="str">
        <f aca="false">A83</f>
        <v>عند دخول المسجد</v>
      </c>
      <c r="J83" s="6" t="s">
        <v>13</v>
      </c>
      <c r="K83" s="7" t="s">
        <v>14</v>
      </c>
      <c r="L83" s="7" t="n">
        <f aca="false">B83</f>
        <v>0</v>
      </c>
      <c r="M83" s="7" t="s">
        <v>15</v>
      </c>
      <c r="N83" s="6" t="s">
        <v>16</v>
      </c>
      <c r="O83" s="6" t="s">
        <v>17</v>
      </c>
      <c r="P83" s="8" t="str">
        <f aca="false">C83</f>
        <v>أعوذ بالله العظيم، وبوجهه الكريم، وسلطانه القديم - من الشيطان الرجيم</v>
      </c>
      <c r="Q83" s="9" t="s">
        <v>15</v>
      </c>
      <c r="R83" s="9" t="s">
        <v>28</v>
      </c>
      <c r="S83" s="9" t="s">
        <v>19</v>
      </c>
      <c r="T83" s="8" t="n">
        <f aca="false">F83</f>
        <v>0</v>
      </c>
      <c r="U83" s="9" t="s">
        <v>20</v>
      </c>
      <c r="V83" s="9" t="s">
        <v>21</v>
      </c>
      <c r="W83" s="8" t="str">
        <f aca="false">G83</f>
        <v>praying.svg</v>
      </c>
      <c r="X83" s="9" t="s">
        <v>20</v>
      </c>
      <c r="Y83" s="6" t="s">
        <v>22</v>
      </c>
      <c r="Z83" s="10" t="n">
        <f aca="false">D83</f>
        <v>1</v>
      </c>
      <c r="AA83" s="10" t="s">
        <v>23</v>
      </c>
      <c r="AB83" s="10" t="s">
        <v>17</v>
      </c>
      <c r="AC83" s="11" t="n">
        <f aca="false">E83</f>
        <v>0</v>
      </c>
      <c r="AD83" s="0" t="s">
        <v>24</v>
      </c>
    </row>
    <row r="84" customFormat="false" ht="144" hidden="false" customHeight="true" outlineLevel="0" collapsed="false">
      <c r="A84" s="0" t="s">
        <v>125</v>
      </c>
      <c r="C84" s="0" t="s">
        <v>127</v>
      </c>
      <c r="D84" s="0" t="n">
        <v>1</v>
      </c>
      <c r="G84" s="0" t="s">
        <v>11</v>
      </c>
      <c r="H84" s="4" t="s">
        <v>12</v>
      </c>
      <c r="I84" s="5" t="str">
        <f aca="false">A84</f>
        <v>عند دخول المسجد</v>
      </c>
      <c r="J84" s="6" t="s">
        <v>13</v>
      </c>
      <c r="K84" s="7" t="s">
        <v>14</v>
      </c>
      <c r="L84" s="7" t="n">
        <f aca="false">B84</f>
        <v>0</v>
      </c>
      <c r="M84" s="7" t="s">
        <v>15</v>
      </c>
      <c r="N84" s="6" t="s">
        <v>16</v>
      </c>
      <c r="O84" s="6" t="s">
        <v>17</v>
      </c>
      <c r="P84" s="8" t="str">
        <f aca="false">C84</f>
        <v>بسم الله، والصلاة والسلام على رسول الله"</v>
      </c>
      <c r="Q84" s="9" t="s">
        <v>15</v>
      </c>
      <c r="R84" s="9" t="s">
        <v>28</v>
      </c>
      <c r="S84" s="9" t="s">
        <v>19</v>
      </c>
      <c r="T84" s="8" t="n">
        <f aca="false">F84</f>
        <v>0</v>
      </c>
      <c r="U84" s="9" t="s">
        <v>20</v>
      </c>
      <c r="V84" s="9" t="s">
        <v>21</v>
      </c>
      <c r="W84" s="8" t="str">
        <f aca="false">G84</f>
        <v>praying.svg</v>
      </c>
      <c r="X84" s="9" t="s">
        <v>20</v>
      </c>
      <c r="Y84" s="6" t="s">
        <v>22</v>
      </c>
      <c r="Z84" s="10" t="n">
        <f aca="false">D84</f>
        <v>1</v>
      </c>
      <c r="AA84" s="10" t="s">
        <v>23</v>
      </c>
      <c r="AB84" s="10" t="s">
        <v>17</v>
      </c>
      <c r="AC84" s="11" t="n">
        <f aca="false">E84</f>
        <v>0</v>
      </c>
      <c r="AD84" s="0" t="s">
        <v>24</v>
      </c>
    </row>
    <row r="85" customFormat="false" ht="144" hidden="false" customHeight="true" outlineLevel="0" collapsed="false">
      <c r="A85" s="0" t="s">
        <v>125</v>
      </c>
      <c r="C85" s="0" t="s">
        <v>128</v>
      </c>
      <c r="D85" s="0" t="n">
        <v>1</v>
      </c>
      <c r="F85" s="0" t="s">
        <v>112</v>
      </c>
      <c r="G85" s="0" t="s">
        <v>11</v>
      </c>
      <c r="H85" s="4" t="s">
        <v>12</v>
      </c>
      <c r="I85" s="5" t="str">
        <f aca="false">A85</f>
        <v>عند دخول المسجد</v>
      </c>
      <c r="J85" s="6" t="s">
        <v>13</v>
      </c>
      <c r="K85" s="7" t="s">
        <v>14</v>
      </c>
      <c r="L85" s="7" t="n">
        <f aca="false">B85</f>
        <v>0</v>
      </c>
      <c r="M85" s="7" t="s">
        <v>15</v>
      </c>
      <c r="N85" s="6" t="s">
        <v>16</v>
      </c>
      <c r="O85" s="6" t="s">
        <v>17</v>
      </c>
      <c r="P85" s="8" t="str">
        <f aca="false">C85</f>
        <v>اللهم افتح لي أبواب رحمتك</v>
      </c>
      <c r="Q85" s="9" t="s">
        <v>15</v>
      </c>
      <c r="R85" s="9" t="s">
        <v>28</v>
      </c>
      <c r="S85" s="9" t="s">
        <v>19</v>
      </c>
      <c r="T85" s="8" t="str">
        <f aca="false">F85</f>
        <v>رواه مسلم</v>
      </c>
      <c r="U85" s="9" t="s">
        <v>20</v>
      </c>
      <c r="V85" s="9" t="s">
        <v>21</v>
      </c>
      <c r="W85" s="8" t="str">
        <f aca="false">G85</f>
        <v>praying.svg</v>
      </c>
      <c r="X85" s="9" t="s">
        <v>20</v>
      </c>
      <c r="Y85" s="6" t="s">
        <v>22</v>
      </c>
      <c r="Z85" s="10" t="n">
        <f aca="false">D85</f>
        <v>1</v>
      </c>
      <c r="AA85" s="10" t="s">
        <v>23</v>
      </c>
      <c r="AB85" s="10" t="s">
        <v>17</v>
      </c>
      <c r="AC85" s="11" t="n">
        <f aca="false">E85</f>
        <v>0</v>
      </c>
      <c r="AD85" s="0" t="s">
        <v>24</v>
      </c>
    </row>
    <row r="86" customFormat="false" ht="144" hidden="false" customHeight="true" outlineLevel="0" collapsed="false">
      <c r="A86" s="0" t="s">
        <v>129</v>
      </c>
      <c r="C86" s="0" t="s">
        <v>130</v>
      </c>
      <c r="D86" s="0" t="n">
        <v>1</v>
      </c>
      <c r="F86" s="0" t="s">
        <v>112</v>
      </c>
      <c r="G86" s="0" t="s">
        <v>11</v>
      </c>
      <c r="H86" s="4" t="s">
        <v>12</v>
      </c>
      <c r="I86" s="5" t="str">
        <f aca="false">A86</f>
        <v>عند الخروج من المسجد</v>
      </c>
      <c r="J86" s="6" t="s">
        <v>13</v>
      </c>
      <c r="K86" s="7" t="s">
        <v>14</v>
      </c>
      <c r="L86" s="7" t="n">
        <f aca="false">B86</f>
        <v>0</v>
      </c>
      <c r="M86" s="7" t="s">
        <v>15</v>
      </c>
      <c r="N86" s="6" t="s">
        <v>16</v>
      </c>
      <c r="O86" s="6" t="s">
        <v>17</v>
      </c>
      <c r="P86" s="8" t="str">
        <f aca="false">C86</f>
        <v>اللهم إني أسألك من فضلك</v>
      </c>
      <c r="Q86" s="9" t="s">
        <v>15</v>
      </c>
      <c r="R86" s="9" t="s">
        <v>28</v>
      </c>
      <c r="S86" s="9" t="s">
        <v>19</v>
      </c>
      <c r="T86" s="8" t="str">
        <f aca="false">F86</f>
        <v>رواه مسلم</v>
      </c>
      <c r="U86" s="9" t="s">
        <v>20</v>
      </c>
      <c r="V86" s="9" t="s">
        <v>21</v>
      </c>
      <c r="W86" s="8" t="str">
        <f aca="false">G86</f>
        <v>praying.svg</v>
      </c>
      <c r="X86" s="9" t="s">
        <v>20</v>
      </c>
      <c r="Y86" s="6" t="s">
        <v>22</v>
      </c>
      <c r="Z86" s="10" t="n">
        <f aca="false">D86</f>
        <v>1</v>
      </c>
      <c r="AA86" s="10" t="s">
        <v>23</v>
      </c>
      <c r="AB86" s="10" t="s">
        <v>17</v>
      </c>
      <c r="AC86" s="11" t="n">
        <f aca="false">E86</f>
        <v>0</v>
      </c>
      <c r="AD86" s="0" t="s">
        <v>24</v>
      </c>
    </row>
    <row r="87" customFormat="false" ht="144" hidden="false" customHeight="true" outlineLevel="0" collapsed="false">
      <c r="A87" s="0" t="s">
        <v>131</v>
      </c>
      <c r="C87" s="0" t="s">
        <v>132</v>
      </c>
      <c r="D87" s="0" t="n">
        <v>1</v>
      </c>
      <c r="F87" s="0" t="s">
        <v>133</v>
      </c>
      <c r="G87" s="0" t="s">
        <v>11</v>
      </c>
      <c r="H87" s="4" t="s">
        <v>12</v>
      </c>
      <c r="I87" s="5" t="str">
        <f aca="false">A87</f>
        <v>أذكار الأذان</v>
      </c>
      <c r="J87" s="6" t="s">
        <v>13</v>
      </c>
      <c r="K87" s="7" t="s">
        <v>14</v>
      </c>
      <c r="L87" s="7" t="n">
        <f aca="false">B87</f>
        <v>0</v>
      </c>
      <c r="M87" s="7" t="s">
        <v>15</v>
      </c>
      <c r="N87" s="6" t="s">
        <v>16</v>
      </c>
      <c r="O87" s="6" t="s">
        <v>17</v>
      </c>
      <c r="P87" s="8" t="str">
        <f aca="false">C87</f>
        <v>يقول مثل ما يقول المؤذن، إلا في حي على الصلاة وحي على الفلاح، فيقول: لا حول ولا قوة إلا بالله</v>
      </c>
      <c r="Q87" s="9" t="s">
        <v>15</v>
      </c>
      <c r="R87" s="9" t="s">
        <v>28</v>
      </c>
      <c r="S87" s="9" t="s">
        <v>19</v>
      </c>
      <c r="T87" s="8" t="str">
        <f aca="false">F87</f>
        <v>رواه البخاري ومسلم</v>
      </c>
      <c r="U87" s="9" t="s">
        <v>20</v>
      </c>
      <c r="V87" s="9" t="s">
        <v>21</v>
      </c>
      <c r="W87" s="8" t="str">
        <f aca="false">G87</f>
        <v>praying.svg</v>
      </c>
      <c r="X87" s="9" t="s">
        <v>20</v>
      </c>
      <c r="Y87" s="6" t="s">
        <v>22</v>
      </c>
      <c r="Z87" s="10" t="n">
        <f aca="false">D87</f>
        <v>1</v>
      </c>
      <c r="AA87" s="10" t="s">
        <v>23</v>
      </c>
      <c r="AB87" s="10" t="s">
        <v>17</v>
      </c>
      <c r="AC87" s="11" t="n">
        <f aca="false">E87</f>
        <v>0</v>
      </c>
      <c r="AD87" s="0" t="s">
        <v>24</v>
      </c>
    </row>
    <row r="88" customFormat="false" ht="144" hidden="false" customHeight="true" outlineLevel="0" collapsed="false">
      <c r="A88" s="0" t="s">
        <v>131</v>
      </c>
      <c r="C88" s="0" t="s">
        <v>134</v>
      </c>
      <c r="D88" s="0" t="n">
        <v>1</v>
      </c>
      <c r="F88" s="0" t="s">
        <v>112</v>
      </c>
      <c r="G88" s="0" t="s">
        <v>11</v>
      </c>
      <c r="H88" s="4" t="s">
        <v>12</v>
      </c>
      <c r="I88" s="5" t="str">
        <f aca="false">A88</f>
        <v>أذكار الأذان</v>
      </c>
      <c r="J88" s="6" t="s">
        <v>13</v>
      </c>
      <c r="K88" s="7" t="s">
        <v>14</v>
      </c>
      <c r="L88" s="7" t="n">
        <f aca="false">B88</f>
        <v>0</v>
      </c>
      <c r="M88" s="7" t="s">
        <v>15</v>
      </c>
      <c r="N88" s="6" t="s">
        <v>16</v>
      </c>
      <c r="O88" s="6" t="s">
        <v>17</v>
      </c>
      <c r="P88" s="8" t="str">
        <f aca="false">C88</f>
        <v>صلي على النبي -صلى الله عليه وسلم- بعد فراغه من إجابة المؤذِّن</v>
      </c>
      <c r="Q88" s="9" t="s">
        <v>15</v>
      </c>
      <c r="R88" s="9" t="s">
        <v>28</v>
      </c>
      <c r="S88" s="9" t="s">
        <v>19</v>
      </c>
      <c r="T88" s="8" t="str">
        <f aca="false">F88</f>
        <v>رواه مسلم</v>
      </c>
      <c r="U88" s="9" t="s">
        <v>20</v>
      </c>
      <c r="V88" s="9" t="s">
        <v>21</v>
      </c>
      <c r="W88" s="8" t="str">
        <f aca="false">G88</f>
        <v>praying.svg</v>
      </c>
      <c r="X88" s="9" t="s">
        <v>20</v>
      </c>
      <c r="Y88" s="6" t="s">
        <v>22</v>
      </c>
      <c r="Z88" s="10" t="n">
        <f aca="false">D88</f>
        <v>1</v>
      </c>
      <c r="AA88" s="10" t="s">
        <v>23</v>
      </c>
      <c r="AB88" s="10" t="s">
        <v>17</v>
      </c>
      <c r="AC88" s="11" t="n">
        <f aca="false">E88</f>
        <v>0</v>
      </c>
      <c r="AD88" s="0" t="s">
        <v>24</v>
      </c>
    </row>
    <row r="89" customFormat="false" ht="144" hidden="false" customHeight="true" outlineLevel="0" collapsed="false">
      <c r="A89" s="0" t="s">
        <v>131</v>
      </c>
      <c r="C89" s="0" t="s">
        <v>135</v>
      </c>
      <c r="D89" s="0" t="n">
        <v>1</v>
      </c>
      <c r="F89" s="0" t="s">
        <v>136</v>
      </c>
      <c r="G89" s="0" t="s">
        <v>11</v>
      </c>
      <c r="H89" s="4" t="s">
        <v>12</v>
      </c>
      <c r="I89" s="5" t="str">
        <f aca="false">A89</f>
        <v>أذكار الأذان</v>
      </c>
      <c r="J89" s="6" t="s">
        <v>13</v>
      </c>
      <c r="K89" s="7" t="s">
        <v>14</v>
      </c>
      <c r="L89" s="7" t="n">
        <f aca="false">B89</f>
        <v>0</v>
      </c>
      <c r="M89" s="7" t="s">
        <v>15</v>
      </c>
      <c r="N89" s="6" t="s">
        <v>16</v>
      </c>
      <c r="O89" s="6" t="s">
        <v>17</v>
      </c>
      <c r="P89" s="8" t="str">
        <f aca="false">C89</f>
        <v>اللهم رب هذه الدعوة التامة، والصلاة القائمة، آت محمدًا الوسيلة والفضيلة، وابعَثه مقامًا محمودًا الذي وعَدته</v>
      </c>
      <c r="Q89" s="9" t="s">
        <v>15</v>
      </c>
      <c r="R89" s="9" t="s">
        <v>28</v>
      </c>
      <c r="S89" s="9" t="s">
        <v>19</v>
      </c>
      <c r="T89" s="8" t="str">
        <f aca="false">F89</f>
        <v>البخاري</v>
      </c>
      <c r="U89" s="9" t="s">
        <v>20</v>
      </c>
      <c r="V89" s="9" t="s">
        <v>21</v>
      </c>
      <c r="W89" s="8" t="str">
        <f aca="false">G89</f>
        <v>praying.svg</v>
      </c>
      <c r="X89" s="9" t="s">
        <v>20</v>
      </c>
      <c r="Y89" s="6" t="s">
        <v>22</v>
      </c>
      <c r="Z89" s="10" t="n">
        <f aca="false">D89</f>
        <v>1</v>
      </c>
      <c r="AA89" s="10" t="s">
        <v>23</v>
      </c>
      <c r="AB89" s="10" t="s">
        <v>17</v>
      </c>
      <c r="AC89" s="11" t="n">
        <f aca="false">E89</f>
        <v>0</v>
      </c>
      <c r="AD89" s="0" t="s">
        <v>24</v>
      </c>
    </row>
    <row r="90" customFormat="false" ht="144" hidden="false" customHeight="true" outlineLevel="0" collapsed="false">
      <c r="A90" s="12" t="s">
        <v>131</v>
      </c>
      <c r="C90" s="0" t="s">
        <v>137</v>
      </c>
      <c r="D90" s="0" t="n">
        <v>1</v>
      </c>
      <c r="F90" s="0" t="s">
        <v>138</v>
      </c>
      <c r="G90" s="0" t="s">
        <v>11</v>
      </c>
      <c r="H90" s="4" t="s">
        <v>12</v>
      </c>
      <c r="I90" s="5" t="str">
        <f aca="false">A90</f>
        <v>أذكار الأذان</v>
      </c>
      <c r="J90" s="6" t="s">
        <v>13</v>
      </c>
      <c r="K90" s="7" t="s">
        <v>14</v>
      </c>
      <c r="L90" s="7" t="n">
        <f aca="false">B90</f>
        <v>0</v>
      </c>
      <c r="M90" s="7" t="s">
        <v>15</v>
      </c>
      <c r="N90" s="6" t="s">
        <v>16</v>
      </c>
      <c r="O90" s="6" t="s">
        <v>17</v>
      </c>
      <c r="P90" s="8" t="str">
        <f aca="false">C90</f>
        <v>يدعو لنفسه بين الأذان والإقامة، فإن الدعاء حينئذ لا يُرد</v>
      </c>
      <c r="Q90" s="9" t="s">
        <v>15</v>
      </c>
      <c r="R90" s="9" t="s">
        <v>28</v>
      </c>
      <c r="S90" s="9" t="s">
        <v>19</v>
      </c>
      <c r="T90" s="8" t="str">
        <f aca="false">F90</f>
        <v>أبو داوود</v>
      </c>
      <c r="U90" s="9" t="s">
        <v>20</v>
      </c>
      <c r="V90" s="9" t="s">
        <v>21</v>
      </c>
      <c r="W90" s="8" t="str">
        <f aca="false">G90</f>
        <v>praying.svg</v>
      </c>
      <c r="X90" s="9" t="s">
        <v>20</v>
      </c>
      <c r="Y90" s="6" t="s">
        <v>22</v>
      </c>
      <c r="Z90" s="10" t="n">
        <f aca="false">D90</f>
        <v>1</v>
      </c>
      <c r="AA90" s="10" t="s">
        <v>23</v>
      </c>
      <c r="AB90" s="10" t="s">
        <v>17</v>
      </c>
      <c r="AC90" s="11" t="n">
        <f aca="false">E90</f>
        <v>0</v>
      </c>
      <c r="AD90" s="0" t="s">
        <v>24</v>
      </c>
    </row>
    <row r="91" customFormat="false" ht="144" hidden="false" customHeight="true" outlineLevel="0" collapsed="false">
      <c r="A91" s="0" t="s">
        <v>139</v>
      </c>
      <c r="C91" s="0" t="s">
        <v>140</v>
      </c>
      <c r="D91" s="0" t="n">
        <v>1</v>
      </c>
      <c r="F91" s="0" t="s">
        <v>141</v>
      </c>
      <c r="G91" s="0" t="s">
        <v>11</v>
      </c>
      <c r="H91" s="4" t="s">
        <v>12</v>
      </c>
      <c r="I91" s="5" t="str">
        <f aca="false">A91</f>
        <v>دعاء الاستخارة</v>
      </c>
      <c r="J91" s="6" t="s">
        <v>13</v>
      </c>
      <c r="K91" s="7" t="s">
        <v>14</v>
      </c>
      <c r="L91" s="7" t="n">
        <f aca="false">B91</f>
        <v>0</v>
      </c>
      <c r="M91" s="7" t="s">
        <v>15</v>
      </c>
      <c r="N91" s="6" t="s">
        <v>16</v>
      </c>
      <c r="O91" s="6" t="s">
        <v>17</v>
      </c>
      <c r="P91" s="8" t="str">
        <f aca="false">C91</f>
        <v> عن جابر بن عبدالله قال: كان رسول الله -صلى الله عليه وسلم- يعلِّمنا الاستخارة في الأمور كما يعلِّمنا السورة من القرآن، يقول: ((إذا همَّ أحدكم بالأمر، فليركع ركعتين من غير الفريضة، ثم ليقل: اللهم إني أستخيرك بعلمك، وأستَقدرك بقدرتك، وأسألك من فضلك العظيم؛ فإنك تَقدِر ولا أقدر، وتعلم ولا أعلم وأنت علاَّم الغيوب، اللهم إن كنت تعلم أن هذا الأمر خير لي في ديني ومعاشي وعاقبة أمري - أو قال: في عاجل أمري وآجله - فاقْدره لي ويسِّره لي، ثم بارِك لي فيه، وإن كنت تعلم أن هذا الأمر شرٌّ لي في ديني ومعاشي وعاقبة أمري - أو قال: في عاجل أمري وآجله - فاصرِفه عني واصرفني عنه، واقْدر لي الخير حيث كان، ثم أرضني به))، قال: "ويُسمي حاجته"</v>
      </c>
      <c r="Q91" s="9" t="s">
        <v>15</v>
      </c>
      <c r="R91" s="9" t="s">
        <v>28</v>
      </c>
      <c r="S91" s="9" t="s">
        <v>19</v>
      </c>
      <c r="T91" s="8" t="str">
        <f aca="false">F91</f>
        <v>رواه البخاري.</v>
      </c>
      <c r="U91" s="9" t="s">
        <v>20</v>
      </c>
      <c r="V91" s="9" t="s">
        <v>21</v>
      </c>
      <c r="W91" s="8" t="str">
        <f aca="false">G91</f>
        <v>praying.svg</v>
      </c>
      <c r="X91" s="9" t="s">
        <v>20</v>
      </c>
      <c r="Y91" s="6" t="s">
        <v>22</v>
      </c>
      <c r="Z91" s="10" t="n">
        <f aca="false">D91</f>
        <v>1</v>
      </c>
      <c r="AA91" s="10" t="s">
        <v>23</v>
      </c>
      <c r="AB91" s="10" t="s">
        <v>17</v>
      </c>
      <c r="AC91" s="11" t="n">
        <f aca="false">E91</f>
        <v>0</v>
      </c>
      <c r="AD91" s="0" t="s">
        <v>24</v>
      </c>
    </row>
    <row r="92" customFormat="false" ht="144" hidden="false" customHeight="true" outlineLevel="0" collapsed="false">
      <c r="A92" s="0" t="s">
        <v>142</v>
      </c>
      <c r="C92" s="0" t="s">
        <v>143</v>
      </c>
      <c r="D92" s="0" t="n">
        <v>1</v>
      </c>
      <c r="F92" s="0" t="s">
        <v>144</v>
      </c>
      <c r="G92" s="0" t="s">
        <v>11</v>
      </c>
      <c r="H92" s="4" t="s">
        <v>12</v>
      </c>
      <c r="I92" s="5" t="str">
        <f aca="false">A92</f>
        <v>رؤية هلال رمضان</v>
      </c>
      <c r="J92" s="6" t="s">
        <v>13</v>
      </c>
      <c r="K92" s="7" t="s">
        <v>14</v>
      </c>
      <c r="L92" s="7" t="n">
        <f aca="false">B92</f>
        <v>0</v>
      </c>
      <c r="M92" s="7" t="s">
        <v>15</v>
      </c>
      <c r="N92" s="6" t="s">
        <v>16</v>
      </c>
      <c r="O92" s="6" t="s">
        <v>17</v>
      </c>
      <c r="P92" s="8" t="str">
        <f aca="false">C92</f>
        <v>اللهم أهِلَّه علينا باليُمن والإيمان، والسلامة والإسلام، ربي وربك الله</v>
      </c>
      <c r="Q92" s="9" t="s">
        <v>15</v>
      </c>
      <c r="R92" s="9" t="s">
        <v>28</v>
      </c>
      <c r="S92" s="9" t="s">
        <v>19</v>
      </c>
      <c r="T92" s="8" t="str">
        <f aca="false">F92</f>
        <v>الترمذي</v>
      </c>
      <c r="U92" s="9" t="s">
        <v>20</v>
      </c>
      <c r="V92" s="9" t="s">
        <v>21</v>
      </c>
      <c r="W92" s="8" t="str">
        <f aca="false">G92</f>
        <v>praying.svg</v>
      </c>
      <c r="X92" s="9" t="s">
        <v>20</v>
      </c>
      <c r="Y92" s="6" t="s">
        <v>22</v>
      </c>
      <c r="Z92" s="10" t="n">
        <f aca="false">D92</f>
        <v>1</v>
      </c>
      <c r="AA92" s="10" t="s">
        <v>23</v>
      </c>
      <c r="AB92" s="10" t="s">
        <v>17</v>
      </c>
      <c r="AC92" s="11" t="n">
        <f aca="false">E92</f>
        <v>0</v>
      </c>
      <c r="AD92" s="0" t="s">
        <v>24</v>
      </c>
    </row>
    <row r="93" customFormat="false" ht="144" hidden="false" customHeight="true" outlineLevel="0" collapsed="false">
      <c r="A93" s="0" t="s">
        <v>145</v>
      </c>
      <c r="C93" s="0" t="s">
        <v>146</v>
      </c>
      <c r="D93" s="0" t="n">
        <v>1</v>
      </c>
      <c r="F93" s="0" t="s">
        <v>147</v>
      </c>
      <c r="G93" s="0" t="s">
        <v>11</v>
      </c>
      <c r="H93" s="4" t="s">
        <v>12</v>
      </c>
      <c r="I93" s="5" t="str">
        <f aca="false">A93</f>
        <v>أذكار قبل الأكل</v>
      </c>
      <c r="J93" s="6" t="s">
        <v>13</v>
      </c>
      <c r="K93" s="7" t="s">
        <v>14</v>
      </c>
      <c r="L93" s="7" t="n">
        <f aca="false">B93</f>
        <v>0</v>
      </c>
      <c r="M93" s="7" t="s">
        <v>15</v>
      </c>
      <c r="N93" s="6" t="s">
        <v>16</v>
      </c>
      <c r="O93" s="6" t="s">
        <v>17</v>
      </c>
      <c r="P93" s="8" t="str">
        <f aca="false">C93</f>
        <v>إذا أكلت، فسَمِّ الله، وكُل بيمينك، وكُلْ مما يَليك</v>
      </c>
      <c r="Q93" s="9" t="s">
        <v>15</v>
      </c>
      <c r="R93" s="9" t="s">
        <v>28</v>
      </c>
      <c r="S93" s="9" t="s">
        <v>19</v>
      </c>
      <c r="T93" s="8" t="str">
        <f aca="false">F93</f>
        <v>البخاري ومسلم</v>
      </c>
      <c r="U93" s="9" t="s">
        <v>20</v>
      </c>
      <c r="V93" s="9" t="s">
        <v>21</v>
      </c>
      <c r="W93" s="8" t="str">
        <f aca="false">G93</f>
        <v>praying.svg</v>
      </c>
      <c r="X93" s="9" t="s">
        <v>20</v>
      </c>
      <c r="Y93" s="6" t="s">
        <v>22</v>
      </c>
      <c r="Z93" s="10" t="n">
        <f aca="false">D93</f>
        <v>1</v>
      </c>
      <c r="AA93" s="10" t="s">
        <v>23</v>
      </c>
      <c r="AB93" s="10" t="s">
        <v>17</v>
      </c>
      <c r="AC93" s="11" t="n">
        <f aca="false">E93</f>
        <v>0</v>
      </c>
      <c r="AD93" s="0" t="s">
        <v>24</v>
      </c>
    </row>
    <row r="94" customFormat="false" ht="144" hidden="false" customHeight="true" outlineLevel="0" collapsed="false">
      <c r="A94" s="0" t="s">
        <v>145</v>
      </c>
      <c r="C94" s="0" t="s">
        <v>148</v>
      </c>
      <c r="D94" s="0" t="n">
        <v>1</v>
      </c>
      <c r="F94" s="0" t="s">
        <v>144</v>
      </c>
      <c r="G94" s="0" t="s">
        <v>11</v>
      </c>
      <c r="H94" s="4" t="s">
        <v>12</v>
      </c>
      <c r="I94" s="5" t="str">
        <f aca="false">A94</f>
        <v>أذكار قبل الأكل</v>
      </c>
      <c r="J94" s="6" t="s">
        <v>13</v>
      </c>
      <c r="K94" s="7" t="s">
        <v>14</v>
      </c>
      <c r="L94" s="7" t="n">
        <f aca="false">B94</f>
        <v>0</v>
      </c>
      <c r="M94" s="7" t="s">
        <v>15</v>
      </c>
      <c r="N94" s="6" t="s">
        <v>16</v>
      </c>
      <c r="O94" s="6" t="s">
        <v>17</v>
      </c>
      <c r="P94" s="8" t="str">
        <f aca="false">C94</f>
        <v>إذا أكل أحدكم طعامًا، فليقل: بسم الله، فإن نسِي في أوله، فليقل: بسم الله في أوله وآخره</v>
      </c>
      <c r="Q94" s="9" t="s">
        <v>15</v>
      </c>
      <c r="R94" s="9" t="s">
        <v>28</v>
      </c>
      <c r="S94" s="9" t="s">
        <v>19</v>
      </c>
      <c r="T94" s="8" t="str">
        <f aca="false">F94</f>
        <v>الترمذي</v>
      </c>
      <c r="U94" s="9" t="s">
        <v>20</v>
      </c>
      <c r="V94" s="9" t="s">
        <v>21</v>
      </c>
      <c r="W94" s="8" t="str">
        <f aca="false">G94</f>
        <v>praying.svg</v>
      </c>
      <c r="X94" s="9" t="s">
        <v>20</v>
      </c>
      <c r="Y94" s="6" t="s">
        <v>22</v>
      </c>
      <c r="Z94" s="10" t="n">
        <f aca="false">D94</f>
        <v>1</v>
      </c>
      <c r="AA94" s="10" t="s">
        <v>23</v>
      </c>
      <c r="AB94" s="10" t="s">
        <v>17</v>
      </c>
      <c r="AC94" s="11" t="n">
        <f aca="false">E94</f>
        <v>0</v>
      </c>
      <c r="AD94" s="0" t="s">
        <v>24</v>
      </c>
    </row>
    <row r="95" customFormat="false" ht="144" hidden="false" customHeight="true" outlineLevel="0" collapsed="false">
      <c r="A95" s="0" t="s">
        <v>145</v>
      </c>
      <c r="C95" s="0" t="s">
        <v>149</v>
      </c>
      <c r="D95" s="0" t="n">
        <v>1</v>
      </c>
      <c r="F95" s="0" t="s">
        <v>144</v>
      </c>
      <c r="G95" s="0" t="s">
        <v>11</v>
      </c>
      <c r="H95" s="4" t="s">
        <v>12</v>
      </c>
      <c r="I95" s="5" t="str">
        <f aca="false">A95</f>
        <v>أذكار قبل الأكل</v>
      </c>
      <c r="J95" s="6" t="s">
        <v>13</v>
      </c>
      <c r="K95" s="7" t="s">
        <v>14</v>
      </c>
      <c r="L95" s="7" t="n">
        <f aca="false">B95</f>
        <v>0</v>
      </c>
      <c r="M95" s="7" t="s">
        <v>15</v>
      </c>
      <c r="N95" s="6" t="s">
        <v>16</v>
      </c>
      <c r="O95" s="6" t="s">
        <v>17</v>
      </c>
      <c r="P95" s="8" t="str">
        <f aca="false">C95</f>
        <v>مَن أطعمه الله الطعام، فليقل: اللهم بارِك لنا فيه، وأطعمنا خيرًا منه، ومن سقاه الله لبنًا، فليقل اللهم بارِك لنا فيه وزِدنا منه</v>
      </c>
      <c r="Q95" s="9" t="s">
        <v>15</v>
      </c>
      <c r="R95" s="9" t="s">
        <v>28</v>
      </c>
      <c r="S95" s="9" t="s">
        <v>19</v>
      </c>
      <c r="T95" s="8" t="str">
        <f aca="false">F95</f>
        <v>الترمذي</v>
      </c>
      <c r="U95" s="9" t="s">
        <v>20</v>
      </c>
      <c r="V95" s="9" t="s">
        <v>21</v>
      </c>
      <c r="W95" s="8" t="str">
        <f aca="false">G95</f>
        <v>praying.svg</v>
      </c>
      <c r="X95" s="9" t="s">
        <v>20</v>
      </c>
      <c r="Y95" s="6" t="s">
        <v>22</v>
      </c>
      <c r="Z95" s="10" t="n">
        <f aca="false">D95</f>
        <v>1</v>
      </c>
      <c r="AA95" s="10" t="s">
        <v>23</v>
      </c>
      <c r="AB95" s="10" t="s">
        <v>17</v>
      </c>
      <c r="AC95" s="11" t="n">
        <f aca="false">E95</f>
        <v>0</v>
      </c>
      <c r="AD95" s="0" t="s">
        <v>24</v>
      </c>
    </row>
    <row r="96" customFormat="false" ht="144" hidden="false" customHeight="true" outlineLevel="0" collapsed="false">
      <c r="A96" s="0" t="s">
        <v>150</v>
      </c>
      <c r="C96" s="0" t="s">
        <v>151</v>
      </c>
      <c r="D96" s="0" t="n">
        <v>1</v>
      </c>
      <c r="F96" s="0" t="s">
        <v>138</v>
      </c>
      <c r="G96" s="0" t="s">
        <v>11</v>
      </c>
      <c r="H96" s="4" t="s">
        <v>12</v>
      </c>
      <c r="I96" s="5" t="str">
        <f aca="false">A96</f>
        <v>أذكار بعد الأكل</v>
      </c>
      <c r="J96" s="6" t="s">
        <v>13</v>
      </c>
      <c r="K96" s="7" t="s">
        <v>14</v>
      </c>
      <c r="L96" s="7" t="n">
        <f aca="false">B96</f>
        <v>0</v>
      </c>
      <c r="M96" s="7" t="s">
        <v>15</v>
      </c>
      <c r="N96" s="6" t="s">
        <v>16</v>
      </c>
      <c r="O96" s="6" t="s">
        <v>17</v>
      </c>
      <c r="P96" s="8" t="str">
        <f aca="false">C96</f>
        <v>الحمد لله الذي أطعمني هذا، ورَزقنيه من غير حول مني ولا قوَّة</v>
      </c>
      <c r="Q96" s="9" t="s">
        <v>15</v>
      </c>
      <c r="R96" s="9" t="s">
        <v>28</v>
      </c>
      <c r="S96" s="9" t="s">
        <v>19</v>
      </c>
      <c r="T96" s="8" t="str">
        <f aca="false">F96</f>
        <v>أبو داوود</v>
      </c>
      <c r="U96" s="9" t="s">
        <v>20</v>
      </c>
      <c r="V96" s="9" t="s">
        <v>21</v>
      </c>
      <c r="W96" s="8" t="str">
        <f aca="false">G96</f>
        <v>praying.svg</v>
      </c>
      <c r="X96" s="9" t="s">
        <v>20</v>
      </c>
      <c r="Y96" s="6" t="s">
        <v>22</v>
      </c>
      <c r="Z96" s="10" t="n">
        <f aca="false">D96</f>
        <v>1</v>
      </c>
      <c r="AA96" s="10" t="s">
        <v>23</v>
      </c>
      <c r="AB96" s="10" t="s">
        <v>17</v>
      </c>
      <c r="AC96" s="11" t="n">
        <f aca="false">E96</f>
        <v>0</v>
      </c>
      <c r="AD96" s="0" t="s">
        <v>24</v>
      </c>
    </row>
    <row r="97" customFormat="false" ht="144" hidden="false" customHeight="true" outlineLevel="0" collapsed="false">
      <c r="A97" s="0" t="s">
        <v>150</v>
      </c>
      <c r="C97" s="0" t="s">
        <v>152</v>
      </c>
      <c r="D97" s="0" t="n">
        <v>1</v>
      </c>
      <c r="F97" s="0" t="s">
        <v>136</v>
      </c>
      <c r="G97" s="0" t="s">
        <v>11</v>
      </c>
      <c r="H97" s="4" t="s">
        <v>12</v>
      </c>
      <c r="I97" s="5" t="str">
        <f aca="false">A97</f>
        <v>أذكار بعد الأكل</v>
      </c>
      <c r="J97" s="6" t="s">
        <v>13</v>
      </c>
      <c r="K97" s="7" t="s">
        <v>14</v>
      </c>
      <c r="L97" s="7" t="n">
        <f aca="false">B97</f>
        <v>0</v>
      </c>
      <c r="M97" s="7" t="s">
        <v>15</v>
      </c>
      <c r="N97" s="6" t="s">
        <v>16</v>
      </c>
      <c r="O97" s="6" t="s">
        <v>17</v>
      </c>
      <c r="P97" s="8" t="str">
        <f aca="false">C97</f>
        <v>الحمد لله حمدًا كثيرًا طيبًا مباركًا فيه، غير مَكْفِيٍّ ولا مُودَّع، ولا مُستغنًى عنه ربَّنا</v>
      </c>
      <c r="Q97" s="9" t="s">
        <v>15</v>
      </c>
      <c r="R97" s="9" t="s">
        <v>28</v>
      </c>
      <c r="S97" s="9" t="s">
        <v>19</v>
      </c>
      <c r="T97" s="8" t="str">
        <f aca="false">F97</f>
        <v>البخاري</v>
      </c>
      <c r="U97" s="9" t="s">
        <v>20</v>
      </c>
      <c r="V97" s="9" t="s">
        <v>21</v>
      </c>
      <c r="W97" s="8" t="str">
        <f aca="false">G97</f>
        <v>praying.svg</v>
      </c>
      <c r="X97" s="9" t="s">
        <v>20</v>
      </c>
      <c r="Y97" s="6" t="s">
        <v>22</v>
      </c>
      <c r="Z97" s="10" t="n">
        <f aca="false">D97</f>
        <v>1</v>
      </c>
      <c r="AA97" s="10" t="s">
        <v>23</v>
      </c>
      <c r="AB97" s="10" t="s">
        <v>17</v>
      </c>
      <c r="AC97" s="11" t="n">
        <f aca="false">E97</f>
        <v>0</v>
      </c>
      <c r="AD97" s="0" t="s">
        <v>24</v>
      </c>
    </row>
    <row r="98" customFormat="false" ht="144" hidden="false" customHeight="true" outlineLevel="0" collapsed="false">
      <c r="A98" s="0" t="s">
        <v>153</v>
      </c>
      <c r="C98" s="0" t="s">
        <v>154</v>
      </c>
      <c r="D98" s="0" t="n">
        <v>1</v>
      </c>
      <c r="F98" s="0" t="s">
        <v>138</v>
      </c>
      <c r="G98" s="0" t="s">
        <v>11</v>
      </c>
      <c r="H98" s="4" t="s">
        <v>12</v>
      </c>
      <c r="I98" s="5" t="str">
        <f aca="false">A98</f>
        <v>كفارة المجلس</v>
      </c>
      <c r="J98" s="6" t="s">
        <v>13</v>
      </c>
      <c r="K98" s="7" t="s">
        <v>14</v>
      </c>
      <c r="L98" s="7" t="n">
        <f aca="false">B98</f>
        <v>0</v>
      </c>
      <c r="M98" s="7" t="s">
        <v>15</v>
      </c>
      <c r="N98" s="6" t="s">
        <v>16</v>
      </c>
      <c r="O98" s="6" t="s">
        <v>17</v>
      </c>
      <c r="P98" s="8" t="str">
        <f aca="false">C98</f>
        <v>سبحانك اللهم وبحمدك، أشهد أنْ لا إله إلا أنت، أستغفرك وأتوب إليك</v>
      </c>
      <c r="Q98" s="9" t="s">
        <v>15</v>
      </c>
      <c r="R98" s="9" t="s">
        <v>28</v>
      </c>
      <c r="S98" s="9" t="s">
        <v>19</v>
      </c>
      <c r="T98" s="8" t="str">
        <f aca="false">F98</f>
        <v>أبو داوود</v>
      </c>
      <c r="U98" s="9" t="s">
        <v>20</v>
      </c>
      <c r="V98" s="9" t="s">
        <v>21</v>
      </c>
      <c r="W98" s="8" t="str">
        <f aca="false">G98</f>
        <v>praying.svg</v>
      </c>
      <c r="X98" s="9" t="s">
        <v>20</v>
      </c>
      <c r="Y98" s="6" t="s">
        <v>22</v>
      </c>
      <c r="Z98" s="10" t="n">
        <f aca="false">D98</f>
        <v>1</v>
      </c>
      <c r="AA98" s="10" t="s">
        <v>23</v>
      </c>
      <c r="AB98" s="10" t="s">
        <v>17</v>
      </c>
      <c r="AC98" s="11" t="n">
        <f aca="false">E98</f>
        <v>0</v>
      </c>
      <c r="AD98" s="0" t="s">
        <v>24</v>
      </c>
    </row>
    <row r="99" customFormat="false" ht="144" hidden="false" customHeight="true" outlineLevel="0" collapsed="false">
      <c r="A99" s="0" t="s">
        <v>155</v>
      </c>
      <c r="B99" s="0" t="s">
        <v>25</v>
      </c>
      <c r="C99" s="0" t="s">
        <v>156</v>
      </c>
      <c r="D99" s="0" t="n">
        <v>1</v>
      </c>
      <c r="F99" s="0" t="s">
        <v>157</v>
      </c>
      <c r="G99" s="0" t="s">
        <v>11</v>
      </c>
      <c r="H99" s="4" t="s">
        <v>12</v>
      </c>
      <c r="I99" s="5" t="str">
        <f aca="false">A99</f>
        <v>دعاء الركوب</v>
      </c>
      <c r="J99" s="6" t="s">
        <v>13</v>
      </c>
      <c r="K99" s="7" t="s">
        <v>14</v>
      </c>
      <c r="L99" s="7" t="str">
        <f aca="false">B99</f>
        <v>بِسْمِ اللهِ الرَّحْمنِ الرَّحِيم</v>
      </c>
      <c r="M99" s="7" t="s">
        <v>15</v>
      </c>
      <c r="N99" s="6" t="s">
        <v>16</v>
      </c>
      <c r="O99" s="6" t="s">
        <v>17</v>
      </c>
      <c r="P99" s="8" t="str">
        <f aca="false">C99</f>
        <v>سُبْحَانَ الَّذِي سَخَّرَ لَنَا هَذَا وَمَا كُنَّا لَهُ مُقْرِنِينَ * وَإِنَّا إِلَى رَبِّنَا لَمُنْقَلِبُونَ </v>
      </c>
      <c r="Q99" s="9" t="s">
        <v>15</v>
      </c>
      <c r="R99" s="9" t="s">
        <v>28</v>
      </c>
      <c r="S99" s="9" t="s">
        <v>19</v>
      </c>
      <c r="T99" s="8" t="str">
        <f aca="false">F99</f>
        <v>الزخرف (13-14)</v>
      </c>
      <c r="U99" s="9" t="s">
        <v>20</v>
      </c>
      <c r="V99" s="9" t="s">
        <v>21</v>
      </c>
      <c r="W99" s="8" t="str">
        <f aca="false">G99</f>
        <v>praying.svg</v>
      </c>
      <c r="X99" s="9" t="s">
        <v>20</v>
      </c>
      <c r="Y99" s="6" t="s">
        <v>22</v>
      </c>
      <c r="Z99" s="10" t="n">
        <f aca="false">D99</f>
        <v>1</v>
      </c>
      <c r="AA99" s="10" t="s">
        <v>23</v>
      </c>
      <c r="AB99" s="10" t="s">
        <v>17</v>
      </c>
      <c r="AC99" s="11" t="n">
        <f aca="false">E99</f>
        <v>0</v>
      </c>
      <c r="AD99" s="0" t="s">
        <v>24</v>
      </c>
    </row>
    <row r="100" customFormat="false" ht="144" hidden="false" customHeight="true" outlineLevel="0" collapsed="false">
      <c r="A100" s="0" t="s">
        <v>155</v>
      </c>
      <c r="C100" s="0" t="s">
        <v>158</v>
      </c>
      <c r="D100" s="0" t="n">
        <v>1</v>
      </c>
      <c r="F100" s="0" t="s">
        <v>138</v>
      </c>
      <c r="G100" s="0" t="s">
        <v>11</v>
      </c>
      <c r="H100" s="4" t="s">
        <v>12</v>
      </c>
      <c r="I100" s="5" t="str">
        <f aca="false">A100</f>
        <v>دعاء الركوب</v>
      </c>
      <c r="J100" s="6" t="s">
        <v>13</v>
      </c>
      <c r="K100" s="7" t="s">
        <v>14</v>
      </c>
      <c r="L100" s="7" t="n">
        <f aca="false">B100</f>
        <v>0</v>
      </c>
      <c r="M100" s="7" t="s">
        <v>15</v>
      </c>
      <c r="N100" s="6" t="s">
        <v>16</v>
      </c>
      <c r="O100" s="6" t="s">
        <v>17</v>
      </c>
      <c r="P100" s="8" t="str">
        <f aca="false">C100</f>
        <v>الحمد لله، الحمد لله، الحمد لله، الله أكبر، الله أكبر، الله أكبر، سبحانك اللهم إني ظلَمت نفسي فاغفر لي؛ فإنه لا يغفر الذنوب إلا أنت</v>
      </c>
      <c r="Q100" s="9" t="s">
        <v>15</v>
      </c>
      <c r="R100" s="9" t="s">
        <v>28</v>
      </c>
      <c r="S100" s="9" t="s">
        <v>19</v>
      </c>
      <c r="T100" s="8" t="str">
        <f aca="false">F100</f>
        <v>أبو داوود</v>
      </c>
      <c r="U100" s="9" t="s">
        <v>20</v>
      </c>
      <c r="V100" s="9" t="s">
        <v>21</v>
      </c>
      <c r="W100" s="8" t="str">
        <f aca="false">G100</f>
        <v>praying.svg</v>
      </c>
      <c r="X100" s="9" t="s">
        <v>20</v>
      </c>
      <c r="Y100" s="6" t="s">
        <v>22</v>
      </c>
      <c r="Z100" s="10" t="n">
        <f aca="false">D100</f>
        <v>1</v>
      </c>
      <c r="AA100" s="10" t="s">
        <v>23</v>
      </c>
      <c r="AB100" s="10" t="s">
        <v>17</v>
      </c>
      <c r="AC100" s="11" t="n">
        <f aca="false">E100</f>
        <v>0</v>
      </c>
      <c r="AD100" s="0" t="s">
        <v>24</v>
      </c>
    </row>
    <row r="101" customFormat="false" ht="144" hidden="false" customHeight="true" outlineLevel="0" collapsed="false">
      <c r="A101" s="0" t="s">
        <v>159</v>
      </c>
      <c r="B101" s="0" t="s">
        <v>160</v>
      </c>
      <c r="C101" s="0" t="s">
        <v>156</v>
      </c>
      <c r="D101" s="0" t="n">
        <v>1</v>
      </c>
      <c r="F101" s="0" t="s">
        <v>157</v>
      </c>
      <c r="G101" s="0" t="s">
        <v>11</v>
      </c>
      <c r="H101" s="4" t="s">
        <v>12</v>
      </c>
      <c r="I101" s="5" t="str">
        <f aca="false">A101</f>
        <v>دعاء السفر</v>
      </c>
      <c r="J101" s="6" t="s">
        <v>13</v>
      </c>
      <c r="K101" s="7" t="s">
        <v>14</v>
      </c>
      <c r="L101" s="7" t="str">
        <f aca="false">B101</f>
        <v>الله أكبر، الله أكبر، الله أكبر</v>
      </c>
      <c r="M101" s="7" t="s">
        <v>15</v>
      </c>
      <c r="N101" s="6" t="s">
        <v>16</v>
      </c>
      <c r="O101" s="6" t="s">
        <v>17</v>
      </c>
      <c r="P101" s="8" t="str">
        <f aca="false">C101</f>
        <v>سُبْحَانَ الَّذِي سَخَّرَ لَنَا هَذَا وَمَا كُنَّا لَهُ مُقْرِنِينَ * وَإِنَّا إِلَى رَبِّنَا لَمُنْقَلِبُونَ </v>
      </c>
      <c r="Q101" s="9" t="s">
        <v>15</v>
      </c>
      <c r="R101" s="9" t="s">
        <v>28</v>
      </c>
      <c r="S101" s="9" t="s">
        <v>19</v>
      </c>
      <c r="T101" s="8" t="str">
        <f aca="false">F101</f>
        <v>الزخرف (13-14)</v>
      </c>
      <c r="U101" s="9" t="s">
        <v>20</v>
      </c>
      <c r="V101" s="9" t="s">
        <v>21</v>
      </c>
      <c r="W101" s="8" t="str">
        <f aca="false">G101</f>
        <v>praying.svg</v>
      </c>
      <c r="X101" s="9" t="s">
        <v>20</v>
      </c>
      <c r="Y101" s="6" t="s">
        <v>22</v>
      </c>
      <c r="Z101" s="10" t="n">
        <f aca="false">D101</f>
        <v>1</v>
      </c>
      <c r="AA101" s="10" t="s">
        <v>23</v>
      </c>
      <c r="AB101" s="10" t="s">
        <v>17</v>
      </c>
      <c r="AC101" s="11" t="n">
        <f aca="false">E101</f>
        <v>0</v>
      </c>
      <c r="AD101" s="0" t="s">
        <v>24</v>
      </c>
    </row>
    <row r="102" customFormat="false" ht="144" hidden="false" customHeight="true" outlineLevel="0" collapsed="false">
      <c r="A102" s="0" t="s">
        <v>159</v>
      </c>
      <c r="C102" s="0" t="s">
        <v>161</v>
      </c>
      <c r="D102" s="0" t="n">
        <v>1</v>
      </c>
      <c r="F102" s="0" t="s">
        <v>162</v>
      </c>
      <c r="G102" s="0" t="s">
        <v>11</v>
      </c>
      <c r="H102" s="4" t="s">
        <v>12</v>
      </c>
      <c r="I102" s="5" t="str">
        <f aca="false">A102</f>
        <v>دعاء السفر</v>
      </c>
      <c r="J102" s="6" t="s">
        <v>13</v>
      </c>
      <c r="K102" s="7" t="s">
        <v>14</v>
      </c>
      <c r="L102" s="7" t="n">
        <f aca="false">B102</f>
        <v>0</v>
      </c>
      <c r="M102" s="7" t="s">
        <v>15</v>
      </c>
      <c r="N102" s="6" t="s">
        <v>16</v>
      </c>
      <c r="O102" s="6" t="s">
        <v>17</v>
      </c>
      <c r="P102" s="8" t="str">
        <f aca="false">C102</f>
        <v>اللهمَّ إنَّا نسألك في سفرنا هذا البر والتقوى، ومن العمل ما ترضى، اللهم هوِّن علينا سفرنا هذا، واطْوِ عنَّا بُعده، اللهم أنت الصاحب في السفر، والخليفة في الأهل، اللهم إني أعوذ بك من وعثاء السفر، وكآبة المنظر، وسوء المُنقلَب في المال والأهل"، وإذا رجع قالهنَّ وزاد فيهنَّ: "آيبون، تائبون، عابدون، لربنا حامدون</v>
      </c>
      <c r="Q102" s="9" t="s">
        <v>15</v>
      </c>
      <c r="R102" s="9" t="s">
        <v>28</v>
      </c>
      <c r="S102" s="9" t="s">
        <v>19</v>
      </c>
      <c r="T102" s="8" t="str">
        <f aca="false">F102</f>
        <v>مسلم</v>
      </c>
      <c r="U102" s="9" t="s">
        <v>20</v>
      </c>
      <c r="V102" s="9" t="s">
        <v>21</v>
      </c>
      <c r="W102" s="8" t="str">
        <f aca="false">G102</f>
        <v>praying.svg</v>
      </c>
      <c r="X102" s="9" t="s">
        <v>20</v>
      </c>
      <c r="Y102" s="6" t="s">
        <v>22</v>
      </c>
      <c r="Z102" s="10" t="n">
        <f aca="false">D102</f>
        <v>1</v>
      </c>
      <c r="AA102" s="10" t="s">
        <v>23</v>
      </c>
      <c r="AB102" s="10" t="s">
        <v>17</v>
      </c>
      <c r="AC102" s="11" t="n">
        <f aca="false">E102</f>
        <v>0</v>
      </c>
      <c r="AD102" s="0" t="s">
        <v>24</v>
      </c>
    </row>
    <row r="103" customFormat="false" ht="144" hidden="false" customHeight="true" outlineLevel="0" collapsed="false">
      <c r="A103" s="0" t="s">
        <v>163</v>
      </c>
      <c r="C103" s="0" t="s">
        <v>164</v>
      </c>
      <c r="D103" s="0" t="n">
        <v>1</v>
      </c>
      <c r="F103" s="0" t="s">
        <v>147</v>
      </c>
      <c r="G103" s="0" t="s">
        <v>11</v>
      </c>
      <c r="H103" s="4" t="s">
        <v>12</v>
      </c>
      <c r="I103" s="5" t="str">
        <f aca="false">A103</f>
        <v>دعاء الريح</v>
      </c>
      <c r="J103" s="6" t="s">
        <v>13</v>
      </c>
      <c r="K103" s="7" t="s">
        <v>14</v>
      </c>
      <c r="L103" s="7" t="n">
        <f aca="false">B103</f>
        <v>0</v>
      </c>
      <c r="M103" s="7" t="s">
        <v>15</v>
      </c>
      <c r="N103" s="6" t="s">
        <v>16</v>
      </c>
      <c r="O103" s="6" t="s">
        <v>17</v>
      </c>
      <c r="P103" s="8" t="str">
        <f aca="false">C103</f>
        <v>اللهم إني أسألك خيرَها، وخير ما فيها، وخير ما أُرسلت به، وأعوذ بك من شرِّها، وشرِّ ما فيها، وشرِّ ما أُرسلت به</v>
      </c>
      <c r="Q103" s="9" t="s">
        <v>15</v>
      </c>
      <c r="R103" s="9" t="s">
        <v>28</v>
      </c>
      <c r="S103" s="9" t="s">
        <v>19</v>
      </c>
      <c r="T103" s="8" t="str">
        <f aca="false">F103</f>
        <v>البخاري ومسلم</v>
      </c>
      <c r="U103" s="9" t="s">
        <v>20</v>
      </c>
      <c r="V103" s="9" t="s">
        <v>21</v>
      </c>
      <c r="W103" s="8" t="str">
        <f aca="false">G103</f>
        <v>praying.svg</v>
      </c>
      <c r="X103" s="9" t="s">
        <v>20</v>
      </c>
      <c r="Y103" s="6" t="s">
        <v>22</v>
      </c>
      <c r="Z103" s="10" t="n">
        <f aca="false">D103</f>
        <v>1</v>
      </c>
      <c r="AA103" s="10" t="s">
        <v>23</v>
      </c>
      <c r="AB103" s="10" t="s">
        <v>17</v>
      </c>
      <c r="AC103" s="11" t="n">
        <f aca="false">E103</f>
        <v>0</v>
      </c>
      <c r="AD103" s="0" t="s">
        <v>24</v>
      </c>
    </row>
    <row r="104" customFormat="false" ht="144" hidden="false" customHeight="true" outlineLevel="0" collapsed="false">
      <c r="A104" s="0" t="s">
        <v>165</v>
      </c>
      <c r="C104" s="0" t="s">
        <v>166</v>
      </c>
      <c r="D104" s="0" t="n">
        <v>1</v>
      </c>
      <c r="F104" s="0" t="s">
        <v>136</v>
      </c>
      <c r="G104" s="0" t="s">
        <v>11</v>
      </c>
      <c r="H104" s="4" t="s">
        <v>12</v>
      </c>
      <c r="I104" s="5" t="str">
        <f aca="false">A104</f>
        <v>دعاء نزول المطر</v>
      </c>
      <c r="J104" s="6" t="s">
        <v>13</v>
      </c>
      <c r="K104" s="7" t="s">
        <v>14</v>
      </c>
      <c r="L104" s="7" t="n">
        <f aca="false">B104</f>
        <v>0</v>
      </c>
      <c r="M104" s="7" t="s">
        <v>15</v>
      </c>
      <c r="N104" s="6" t="s">
        <v>16</v>
      </c>
      <c r="O104" s="6" t="s">
        <v>17</v>
      </c>
      <c r="P104" s="8" t="str">
        <f aca="false">C104</f>
        <v>اللهم صيِّبًا نافعًا</v>
      </c>
      <c r="Q104" s="9" t="s">
        <v>15</v>
      </c>
      <c r="R104" s="9" t="s">
        <v>28</v>
      </c>
      <c r="S104" s="9" t="s">
        <v>19</v>
      </c>
      <c r="T104" s="8" t="str">
        <f aca="false">F104</f>
        <v>البخاري</v>
      </c>
      <c r="U104" s="9" t="s">
        <v>20</v>
      </c>
      <c r="V104" s="9" t="s">
        <v>21</v>
      </c>
      <c r="W104" s="8" t="str">
        <f aca="false">G104</f>
        <v>praying.svg</v>
      </c>
      <c r="X104" s="9" t="s">
        <v>20</v>
      </c>
      <c r="Y104" s="6" t="s">
        <v>22</v>
      </c>
      <c r="Z104" s="10" t="n">
        <f aca="false">D104</f>
        <v>1</v>
      </c>
      <c r="AA104" s="10" t="s">
        <v>23</v>
      </c>
      <c r="AB104" s="10" t="s">
        <v>17</v>
      </c>
      <c r="AC104" s="11" t="n">
        <f aca="false">E104</f>
        <v>0</v>
      </c>
      <c r="AD104" s="0" t="s">
        <v>24</v>
      </c>
    </row>
    <row r="105" customFormat="false" ht="144" hidden="false" customHeight="true" outlineLevel="0" collapsed="false">
      <c r="A105" s="0" t="s">
        <v>167</v>
      </c>
      <c r="C105" s="0" t="s">
        <v>168</v>
      </c>
      <c r="D105" s="0" t="n">
        <v>1</v>
      </c>
      <c r="F105" s="0" t="s">
        <v>147</v>
      </c>
      <c r="G105" s="0" t="s">
        <v>11</v>
      </c>
      <c r="H105" s="4" t="s">
        <v>12</v>
      </c>
      <c r="I105" s="5" t="str">
        <f aca="false">A105</f>
        <v>الدعاء بعد نزول المطر</v>
      </c>
      <c r="J105" s="6" t="s">
        <v>13</v>
      </c>
      <c r="K105" s="7" t="s">
        <v>14</v>
      </c>
      <c r="L105" s="7" t="n">
        <f aca="false">B105</f>
        <v>0</v>
      </c>
      <c r="M105" s="7" t="s">
        <v>15</v>
      </c>
      <c r="N105" s="6" t="s">
        <v>16</v>
      </c>
      <c r="O105" s="6" t="s">
        <v>17</v>
      </c>
      <c r="P105" s="8" t="str">
        <f aca="false">C105</f>
        <v>مُطِرنا بفضل الله ورحمته</v>
      </c>
      <c r="Q105" s="9" t="s">
        <v>15</v>
      </c>
      <c r="R105" s="9" t="s">
        <v>28</v>
      </c>
      <c r="S105" s="9" t="s">
        <v>19</v>
      </c>
      <c r="T105" s="8" t="str">
        <f aca="false">F105</f>
        <v>البخاري ومسلم</v>
      </c>
      <c r="U105" s="9" t="s">
        <v>20</v>
      </c>
      <c r="V105" s="9" t="s">
        <v>21</v>
      </c>
      <c r="W105" s="8" t="str">
        <f aca="false">G105</f>
        <v>praying.svg</v>
      </c>
      <c r="X105" s="9" t="s">
        <v>20</v>
      </c>
      <c r="Y105" s="6" t="s">
        <v>22</v>
      </c>
      <c r="Z105" s="10" t="n">
        <f aca="false">D105</f>
        <v>1</v>
      </c>
      <c r="AA105" s="10" t="s">
        <v>23</v>
      </c>
      <c r="AB105" s="10" t="s">
        <v>17</v>
      </c>
      <c r="AC105" s="11" t="n">
        <f aca="false">E105</f>
        <v>0</v>
      </c>
      <c r="AD105" s="0" t="s">
        <v>24</v>
      </c>
    </row>
    <row r="106" customFormat="false" ht="144" hidden="false" customHeight="true" outlineLevel="0" collapsed="false">
      <c r="A106" s="0" t="s">
        <v>169</v>
      </c>
      <c r="C106" s="0" t="s">
        <v>170</v>
      </c>
      <c r="D106" s="0" t="n">
        <v>1</v>
      </c>
      <c r="G106" s="0" t="s">
        <v>11</v>
      </c>
      <c r="H106" s="4" t="s">
        <v>12</v>
      </c>
      <c r="I106" s="5" t="str">
        <f aca="false">A106</f>
        <v>الدعاء لطرد الشيطان ووساوسه</v>
      </c>
      <c r="J106" s="6" t="s">
        <v>13</v>
      </c>
      <c r="K106" s="7" t="s">
        <v>14</v>
      </c>
      <c r="L106" s="7" t="n">
        <f aca="false">B106</f>
        <v>0</v>
      </c>
      <c r="M106" s="7" t="s">
        <v>15</v>
      </c>
      <c r="N106" s="6" t="s">
        <v>16</v>
      </c>
      <c r="O106" s="6" t="s">
        <v>17</v>
      </c>
      <c r="P106" s="8" t="str">
        <f aca="false">C106</f>
        <v>أعوذ بالله من الشيطان الرجيم</v>
      </c>
      <c r="Q106" s="9" t="s">
        <v>15</v>
      </c>
      <c r="R106" s="9" t="s">
        <v>28</v>
      </c>
      <c r="S106" s="9" t="s">
        <v>19</v>
      </c>
      <c r="T106" s="8" t="n">
        <f aca="false">F106</f>
        <v>0</v>
      </c>
      <c r="U106" s="9" t="s">
        <v>20</v>
      </c>
      <c r="V106" s="9" t="s">
        <v>21</v>
      </c>
      <c r="W106" s="8" t="str">
        <f aca="false">G106</f>
        <v>praying.svg</v>
      </c>
      <c r="X106" s="9" t="s">
        <v>20</v>
      </c>
      <c r="Y106" s="6" t="s">
        <v>22</v>
      </c>
      <c r="Z106" s="10" t="n">
        <f aca="false">D106</f>
        <v>1</v>
      </c>
      <c r="AA106" s="10" t="s">
        <v>23</v>
      </c>
      <c r="AB106" s="10" t="s">
        <v>17</v>
      </c>
      <c r="AC106" s="11" t="n">
        <f aca="false">E106</f>
        <v>0</v>
      </c>
      <c r="AD106" s="0" t="s">
        <v>24</v>
      </c>
    </row>
    <row r="107" customFormat="false" ht="144" hidden="false" customHeight="true" outlineLevel="0" collapsed="false">
      <c r="A107" s="0" t="s">
        <v>169</v>
      </c>
      <c r="C107" s="0" t="s">
        <v>171</v>
      </c>
      <c r="D107" s="0" t="n">
        <v>1</v>
      </c>
      <c r="G107" s="0" t="s">
        <v>11</v>
      </c>
      <c r="H107" s="4" t="s">
        <v>12</v>
      </c>
      <c r="I107" s="5" t="str">
        <f aca="false">A107</f>
        <v>الدعاء لطرد الشيطان ووساوسه</v>
      </c>
      <c r="J107" s="6" t="s">
        <v>13</v>
      </c>
      <c r="K107" s="7" t="s">
        <v>14</v>
      </c>
      <c r="L107" s="7" t="n">
        <f aca="false">B107</f>
        <v>0</v>
      </c>
      <c r="M107" s="7" t="s">
        <v>15</v>
      </c>
      <c r="N107" s="6" t="s">
        <v>16</v>
      </c>
      <c r="O107" s="6" t="s">
        <v>17</v>
      </c>
      <c r="P107" s="8" t="str">
        <f aca="false">C107</f>
        <v>الآذان</v>
      </c>
      <c r="Q107" s="9" t="s">
        <v>15</v>
      </c>
      <c r="R107" s="9" t="s">
        <v>28</v>
      </c>
      <c r="S107" s="9" t="s">
        <v>19</v>
      </c>
      <c r="T107" s="8" t="n">
        <f aca="false">F107</f>
        <v>0</v>
      </c>
      <c r="U107" s="9" t="s">
        <v>20</v>
      </c>
      <c r="V107" s="9" t="s">
        <v>21</v>
      </c>
      <c r="W107" s="8" t="str">
        <f aca="false">G107</f>
        <v>praying.svg</v>
      </c>
      <c r="X107" s="9" t="s">
        <v>20</v>
      </c>
      <c r="Y107" s="6" t="s">
        <v>22</v>
      </c>
      <c r="Z107" s="10" t="n">
        <f aca="false">D107</f>
        <v>1</v>
      </c>
      <c r="AA107" s="10" t="s">
        <v>23</v>
      </c>
      <c r="AB107" s="10" t="s">
        <v>17</v>
      </c>
      <c r="AC107" s="11" t="n">
        <f aca="false">E107</f>
        <v>0</v>
      </c>
      <c r="AD107" s="0" t="s">
        <v>24</v>
      </c>
    </row>
    <row r="108" customFormat="false" ht="144" hidden="false" customHeight="true" outlineLevel="0" collapsed="false">
      <c r="A108" s="0" t="s">
        <v>169</v>
      </c>
      <c r="C108" s="0" t="s">
        <v>172</v>
      </c>
      <c r="D108" s="0" t="n">
        <v>1</v>
      </c>
      <c r="G108" s="0" t="s">
        <v>11</v>
      </c>
      <c r="H108" s="4" t="s">
        <v>12</v>
      </c>
      <c r="I108" s="5" t="str">
        <f aca="false">A108</f>
        <v>الدعاء لطرد الشيطان ووساوسه</v>
      </c>
      <c r="J108" s="6" t="s">
        <v>13</v>
      </c>
      <c r="K108" s="7" t="s">
        <v>14</v>
      </c>
      <c r="L108" s="7" t="n">
        <f aca="false">B108</f>
        <v>0</v>
      </c>
      <c r="M108" s="7" t="s">
        <v>15</v>
      </c>
      <c r="N108" s="6" t="s">
        <v>16</v>
      </c>
      <c r="O108" s="6" t="s">
        <v>17</v>
      </c>
      <c r="P108" s="8" t="str">
        <f aca="false">C108</f>
        <v>قراءة سورة البقرة</v>
      </c>
      <c r="Q108" s="9" t="s">
        <v>15</v>
      </c>
      <c r="R108" s="9" t="s">
        <v>28</v>
      </c>
      <c r="S108" s="9" t="s">
        <v>19</v>
      </c>
      <c r="T108" s="8" t="n">
        <f aca="false">F108</f>
        <v>0</v>
      </c>
      <c r="U108" s="9" t="s">
        <v>20</v>
      </c>
      <c r="V108" s="9" t="s">
        <v>21</v>
      </c>
      <c r="W108" s="8" t="str">
        <f aca="false">G108</f>
        <v>praying.svg</v>
      </c>
      <c r="X108" s="9" t="s">
        <v>20</v>
      </c>
      <c r="Y108" s="6" t="s">
        <v>22</v>
      </c>
      <c r="Z108" s="10" t="n">
        <f aca="false">D108</f>
        <v>1</v>
      </c>
      <c r="AA108" s="10" t="s">
        <v>23</v>
      </c>
      <c r="AB108" s="10" t="s">
        <v>17</v>
      </c>
      <c r="AC108" s="11" t="n">
        <f aca="false">E108</f>
        <v>0</v>
      </c>
      <c r="AD108" s="0" t="s">
        <v>24</v>
      </c>
    </row>
    <row r="109" customFormat="false" ht="13.8" hidden="false" customHeight="false" outlineLevel="0" collapsed="false">
      <c r="H109" s="4"/>
      <c r="I109" s="5"/>
      <c r="J109" s="5"/>
      <c r="K109" s="7"/>
      <c r="L109" s="7"/>
      <c r="M109" s="7"/>
      <c r="N109" s="5"/>
      <c r="O109" s="5"/>
      <c r="P109" s="8"/>
      <c r="Q109" s="8"/>
      <c r="R109" s="8"/>
      <c r="S109" s="8"/>
      <c r="T109" s="8"/>
      <c r="U109" s="8"/>
      <c r="V109" s="8"/>
      <c r="W109" s="8"/>
      <c r="X109" s="8"/>
      <c r="Y109" s="5"/>
      <c r="Z109" s="10"/>
      <c r="AA109" s="10"/>
      <c r="AB109" s="10"/>
      <c r="AC109" s="11"/>
    </row>
    <row r="110" customFormat="false" ht="13.8" hidden="false" customHeight="false" outlineLevel="0" collapsed="false">
      <c r="H110" s="4"/>
      <c r="I110" s="5"/>
      <c r="J110" s="5"/>
      <c r="K110" s="7"/>
      <c r="L110" s="7"/>
      <c r="M110" s="7"/>
      <c r="N110" s="5"/>
      <c r="O110" s="5"/>
      <c r="P110" s="8"/>
      <c r="Q110" s="8"/>
      <c r="R110" s="8"/>
      <c r="S110" s="8"/>
      <c r="T110" s="8"/>
      <c r="U110" s="8"/>
      <c r="V110" s="8"/>
      <c r="W110" s="8"/>
      <c r="X110" s="8"/>
      <c r="Y110" s="5"/>
      <c r="Z110" s="10"/>
      <c r="AA110" s="10"/>
      <c r="AB110" s="10"/>
      <c r="AC110" s="11"/>
    </row>
    <row r="111" customFormat="false" ht="13.8" hidden="false" customHeight="false" outlineLevel="0" collapsed="false">
      <c r="H111" s="4"/>
      <c r="I111" s="5"/>
      <c r="J111" s="5"/>
      <c r="K111" s="7"/>
      <c r="L111" s="7"/>
      <c r="M111" s="7"/>
      <c r="N111" s="5"/>
      <c r="O111" s="5"/>
      <c r="P111" s="8"/>
      <c r="Q111" s="8"/>
      <c r="R111" s="8"/>
      <c r="S111" s="8"/>
      <c r="T111" s="8"/>
      <c r="U111" s="8"/>
      <c r="V111" s="8"/>
      <c r="W111" s="8"/>
      <c r="X111" s="8"/>
      <c r="Y111" s="5"/>
      <c r="Z111" s="10"/>
      <c r="AA111" s="10"/>
      <c r="AB111" s="10"/>
      <c r="AC111" s="11"/>
    </row>
    <row r="112" customFormat="false" ht="13.8" hidden="false" customHeight="false" outlineLevel="0" collapsed="false">
      <c r="H112" s="4"/>
      <c r="I112" s="5"/>
      <c r="J112" s="5"/>
      <c r="K112" s="7"/>
      <c r="L112" s="7"/>
      <c r="M112" s="7"/>
      <c r="N112" s="5"/>
      <c r="O112" s="5"/>
      <c r="P112" s="8"/>
      <c r="Q112" s="8"/>
      <c r="R112" s="8"/>
      <c r="S112" s="8"/>
      <c r="T112" s="8"/>
      <c r="U112" s="8"/>
      <c r="V112" s="8"/>
      <c r="W112" s="8"/>
      <c r="X112" s="8"/>
      <c r="Y112" s="5"/>
      <c r="Z112" s="10"/>
      <c r="AA112" s="10"/>
      <c r="AB112" s="10"/>
      <c r="AC112" s="11"/>
    </row>
    <row r="113" customFormat="false" ht="13.8" hidden="false" customHeight="false" outlineLevel="0" collapsed="false">
      <c r="H113" s="4"/>
      <c r="I113" s="5"/>
      <c r="J113" s="5"/>
      <c r="K113" s="7"/>
      <c r="L113" s="7"/>
      <c r="M113" s="7"/>
      <c r="N113" s="5"/>
      <c r="O113" s="5"/>
      <c r="P113" s="8"/>
      <c r="Q113" s="8"/>
      <c r="R113" s="8"/>
      <c r="S113" s="8"/>
      <c r="T113" s="8"/>
      <c r="U113" s="8"/>
      <c r="V113" s="8"/>
      <c r="W113" s="8"/>
      <c r="X113" s="8"/>
      <c r="Y113" s="5"/>
      <c r="Z113" s="10"/>
      <c r="AA113" s="10"/>
      <c r="AB113" s="10"/>
      <c r="AC113" s="11"/>
    </row>
    <row r="114" customFormat="false" ht="13.8" hidden="false" customHeight="false" outlineLevel="0" collapsed="false">
      <c r="H114" s="4"/>
      <c r="I114" s="5"/>
      <c r="J114" s="5"/>
      <c r="K114" s="7"/>
      <c r="L114" s="7"/>
      <c r="M114" s="7"/>
      <c r="N114" s="5"/>
      <c r="O114" s="5"/>
      <c r="P114" s="8"/>
      <c r="Q114" s="8"/>
      <c r="R114" s="8"/>
      <c r="S114" s="8"/>
      <c r="T114" s="8"/>
      <c r="U114" s="8"/>
      <c r="V114" s="8"/>
      <c r="W114" s="8"/>
      <c r="X114" s="8"/>
      <c r="Y114" s="5"/>
      <c r="Z114" s="10"/>
      <c r="AA114" s="10"/>
      <c r="AB114" s="10"/>
      <c r="AC114" s="11"/>
    </row>
    <row r="115" customFormat="false" ht="13.8" hidden="false" customHeight="false" outlineLevel="0" collapsed="false">
      <c r="H115" s="4"/>
      <c r="I115" s="5"/>
      <c r="J115" s="5"/>
      <c r="K115" s="7"/>
      <c r="L115" s="7"/>
      <c r="M115" s="7"/>
      <c r="N115" s="5"/>
      <c r="O115" s="5"/>
      <c r="P115" s="8"/>
      <c r="Q115" s="8"/>
      <c r="R115" s="8"/>
      <c r="S115" s="8"/>
      <c r="T115" s="8"/>
      <c r="U115" s="8"/>
      <c r="V115" s="8"/>
      <c r="W115" s="8"/>
      <c r="X115" s="8"/>
      <c r="Y115" s="5"/>
      <c r="Z115" s="10"/>
      <c r="AA115" s="10"/>
      <c r="AB115" s="10"/>
      <c r="AC115" s="11"/>
    </row>
    <row r="116" customFormat="false" ht="13.8" hidden="false" customHeight="false" outlineLevel="0" collapsed="false">
      <c r="H116" s="4"/>
      <c r="I116" s="5"/>
      <c r="J116" s="5"/>
      <c r="K116" s="7"/>
      <c r="L116" s="7"/>
      <c r="M116" s="7"/>
      <c r="N116" s="5"/>
      <c r="O116" s="5"/>
      <c r="P116" s="8"/>
      <c r="Q116" s="8"/>
      <c r="R116" s="8"/>
      <c r="S116" s="8"/>
      <c r="T116" s="8"/>
      <c r="U116" s="8"/>
      <c r="V116" s="8"/>
      <c r="W116" s="8"/>
      <c r="X116" s="8"/>
      <c r="Y116" s="5"/>
      <c r="Z116" s="10"/>
      <c r="AA116" s="10"/>
      <c r="AB116" s="10"/>
      <c r="AC116" s="11"/>
    </row>
    <row r="117" customFormat="false" ht="13.8" hidden="false" customHeight="false" outlineLevel="0" collapsed="false">
      <c r="H117" s="4"/>
      <c r="I117" s="5"/>
      <c r="J117" s="5"/>
      <c r="K117" s="7"/>
      <c r="L117" s="7"/>
      <c r="M117" s="7"/>
      <c r="N117" s="5"/>
      <c r="O117" s="5"/>
      <c r="P117" s="8"/>
      <c r="Q117" s="8"/>
      <c r="R117" s="8"/>
      <c r="S117" s="8"/>
      <c r="T117" s="8"/>
      <c r="U117" s="8"/>
      <c r="V117" s="8"/>
      <c r="W117" s="8"/>
      <c r="X117" s="8"/>
      <c r="Y117" s="5"/>
      <c r="Z117" s="10"/>
      <c r="AA117" s="10"/>
      <c r="AB117" s="10"/>
      <c r="AC117" s="11"/>
    </row>
    <row r="118" customFormat="false" ht="13.8" hidden="false" customHeight="false" outlineLevel="0" collapsed="false">
      <c r="H118" s="4"/>
      <c r="I118" s="5"/>
      <c r="J118" s="5"/>
      <c r="K118" s="7"/>
      <c r="L118" s="7"/>
      <c r="M118" s="7"/>
      <c r="N118" s="5"/>
      <c r="O118" s="5"/>
      <c r="P118" s="8"/>
      <c r="Q118" s="8"/>
      <c r="R118" s="8"/>
      <c r="S118" s="8"/>
      <c r="T118" s="8"/>
      <c r="U118" s="8"/>
      <c r="V118" s="8"/>
      <c r="W118" s="8"/>
      <c r="X118" s="8"/>
      <c r="Y118" s="5"/>
      <c r="Z118" s="10"/>
      <c r="AA118" s="10"/>
      <c r="AB118" s="10"/>
      <c r="AC118" s="11"/>
    </row>
    <row r="119" customFormat="false" ht="13.8" hidden="false" customHeight="false" outlineLevel="0" collapsed="false">
      <c r="H119" s="4"/>
      <c r="I119" s="5"/>
      <c r="J119" s="5"/>
      <c r="K119" s="7"/>
      <c r="L119" s="7"/>
      <c r="M119" s="7"/>
      <c r="N119" s="5"/>
      <c r="O119" s="5"/>
      <c r="P119" s="8"/>
      <c r="Q119" s="8"/>
      <c r="R119" s="8"/>
      <c r="S119" s="8"/>
      <c r="T119" s="8"/>
      <c r="U119" s="8"/>
      <c r="V119" s="8"/>
      <c r="W119" s="8"/>
      <c r="X119" s="8"/>
      <c r="Y119" s="5"/>
      <c r="Z119" s="10"/>
      <c r="AA119" s="10"/>
      <c r="AB119" s="10"/>
      <c r="AC119" s="11"/>
    </row>
    <row r="120" customFormat="false" ht="13.8" hidden="false" customHeight="false" outlineLevel="0" collapsed="false">
      <c r="H120" s="4"/>
      <c r="I120" s="5"/>
      <c r="J120" s="5"/>
      <c r="K120" s="7"/>
      <c r="L120" s="7"/>
      <c r="M120" s="7"/>
      <c r="N120" s="5"/>
      <c r="O120" s="5"/>
      <c r="P120" s="8"/>
      <c r="Q120" s="8"/>
      <c r="R120" s="8"/>
      <c r="S120" s="8"/>
      <c r="T120" s="8"/>
      <c r="U120" s="8"/>
      <c r="V120" s="8"/>
      <c r="W120" s="8"/>
      <c r="X120" s="8"/>
      <c r="Y120" s="5"/>
      <c r="Z120" s="10"/>
      <c r="AA120" s="10"/>
      <c r="AB120" s="10"/>
      <c r="AC120" s="11"/>
    </row>
    <row r="121" customFormat="false" ht="13.8" hidden="false" customHeight="false" outlineLevel="0" collapsed="false">
      <c r="H121" s="4"/>
      <c r="I121" s="5"/>
      <c r="J121" s="5"/>
      <c r="K121" s="7"/>
      <c r="L121" s="7"/>
      <c r="M121" s="7"/>
      <c r="N121" s="5"/>
      <c r="O121" s="5"/>
      <c r="P121" s="8"/>
      <c r="Q121" s="8"/>
      <c r="R121" s="8"/>
      <c r="S121" s="8"/>
      <c r="T121" s="8"/>
      <c r="U121" s="8"/>
      <c r="V121" s="8"/>
      <c r="W121" s="8"/>
      <c r="X121" s="8"/>
      <c r="Y121" s="5"/>
      <c r="Z121" s="10"/>
      <c r="AA121" s="10"/>
      <c r="AB121" s="10"/>
      <c r="AC121" s="11"/>
    </row>
    <row r="122" customFormat="false" ht="13.8" hidden="false" customHeight="false" outlineLevel="0" collapsed="false">
      <c r="H122" s="4"/>
      <c r="I122" s="5"/>
      <c r="J122" s="5"/>
      <c r="K122" s="7"/>
      <c r="L122" s="7"/>
      <c r="M122" s="7"/>
      <c r="N122" s="5"/>
      <c r="O122" s="5"/>
      <c r="P122" s="8"/>
      <c r="Q122" s="8"/>
      <c r="R122" s="8"/>
      <c r="S122" s="8"/>
      <c r="T122" s="8"/>
      <c r="U122" s="8"/>
      <c r="V122" s="8"/>
      <c r="W122" s="8"/>
      <c r="X122" s="8"/>
      <c r="Y122" s="5"/>
      <c r="Z122" s="10"/>
      <c r="AA122" s="10"/>
      <c r="AB122" s="10"/>
      <c r="AC122" s="11"/>
    </row>
    <row r="123" customFormat="false" ht="13.8" hidden="false" customHeight="false" outlineLevel="0" collapsed="false">
      <c r="H123" s="4"/>
      <c r="I123" s="5"/>
      <c r="J123" s="5"/>
      <c r="K123" s="7"/>
      <c r="L123" s="7"/>
      <c r="M123" s="7"/>
      <c r="N123" s="5"/>
      <c r="O123" s="5"/>
      <c r="P123" s="8"/>
      <c r="Q123" s="8"/>
      <c r="R123" s="8"/>
      <c r="S123" s="8"/>
      <c r="T123" s="8"/>
      <c r="U123" s="8"/>
      <c r="V123" s="8"/>
      <c r="W123" s="8"/>
      <c r="X123" s="8"/>
      <c r="Y123" s="5"/>
      <c r="Z123" s="10"/>
      <c r="AA123" s="10"/>
      <c r="AB123" s="10"/>
      <c r="AC123" s="11"/>
    </row>
    <row r="124" customFormat="false" ht="13.8" hidden="false" customHeight="false" outlineLevel="0" collapsed="false">
      <c r="H124" s="4"/>
      <c r="I124" s="5"/>
      <c r="J124" s="5"/>
      <c r="K124" s="7"/>
      <c r="L124" s="7"/>
      <c r="M124" s="7"/>
      <c r="N124" s="5"/>
      <c r="O124" s="5"/>
      <c r="P124" s="8"/>
      <c r="Q124" s="8"/>
      <c r="R124" s="8"/>
      <c r="S124" s="8"/>
      <c r="T124" s="8"/>
      <c r="U124" s="8"/>
      <c r="V124" s="8"/>
      <c r="W124" s="8"/>
      <c r="X124" s="8"/>
      <c r="Y124" s="5"/>
      <c r="Z124" s="10"/>
      <c r="AA124" s="10"/>
      <c r="AB124" s="10"/>
      <c r="AC124" s="11"/>
    </row>
    <row r="125" customFormat="false" ht="13.8" hidden="false" customHeight="false" outlineLevel="0" collapsed="false">
      <c r="H125" s="4"/>
      <c r="I125" s="5"/>
      <c r="J125" s="5"/>
      <c r="K125" s="7"/>
      <c r="L125" s="7"/>
      <c r="M125" s="7"/>
      <c r="N125" s="5"/>
      <c r="O125" s="5"/>
      <c r="P125" s="8"/>
      <c r="Q125" s="8"/>
      <c r="R125" s="8"/>
      <c r="S125" s="8"/>
      <c r="T125" s="8"/>
      <c r="U125" s="8"/>
      <c r="V125" s="8"/>
      <c r="W125" s="8"/>
      <c r="X125" s="8"/>
      <c r="Y125" s="5"/>
      <c r="Z125" s="10"/>
      <c r="AA125" s="10"/>
      <c r="AB125" s="10"/>
      <c r="AC125" s="11"/>
    </row>
    <row r="126" customFormat="false" ht="13.8" hidden="false" customHeight="false" outlineLevel="0" collapsed="false">
      <c r="H126" s="4"/>
      <c r="I126" s="5"/>
      <c r="J126" s="5"/>
      <c r="K126" s="7"/>
      <c r="L126" s="7"/>
      <c r="M126" s="7"/>
      <c r="N126" s="5"/>
      <c r="O126" s="5"/>
      <c r="P126" s="8"/>
      <c r="Q126" s="8"/>
      <c r="R126" s="8"/>
      <c r="S126" s="8"/>
      <c r="T126" s="8"/>
      <c r="U126" s="8"/>
      <c r="V126" s="8"/>
      <c r="W126" s="8"/>
      <c r="X126" s="8"/>
      <c r="Y126" s="5"/>
      <c r="Z126" s="10"/>
      <c r="AA126" s="10"/>
      <c r="AB126" s="10"/>
      <c r="AC126" s="11"/>
    </row>
    <row r="127" customFormat="false" ht="13.8" hidden="false" customHeight="false" outlineLevel="0" collapsed="false">
      <c r="H127" s="4"/>
      <c r="I127" s="5"/>
      <c r="J127" s="5"/>
      <c r="K127" s="7"/>
      <c r="L127" s="7"/>
      <c r="M127" s="7"/>
      <c r="N127" s="5"/>
      <c r="O127" s="5"/>
      <c r="P127" s="8"/>
      <c r="Q127" s="8"/>
      <c r="R127" s="8"/>
      <c r="S127" s="8"/>
      <c r="T127" s="8"/>
      <c r="U127" s="8"/>
      <c r="V127" s="8"/>
      <c r="W127" s="8"/>
      <c r="X127" s="8"/>
      <c r="Y127" s="5"/>
      <c r="Z127" s="10"/>
      <c r="AA127" s="10"/>
      <c r="AB127" s="10"/>
      <c r="AC127" s="11"/>
    </row>
    <row r="128" customFormat="false" ht="13.8" hidden="false" customHeight="false" outlineLevel="0" collapsed="false">
      <c r="H128" s="4"/>
      <c r="I128" s="5"/>
      <c r="J128" s="5"/>
      <c r="K128" s="7"/>
      <c r="L128" s="7"/>
      <c r="M128" s="7"/>
      <c r="N128" s="5"/>
      <c r="O128" s="5"/>
      <c r="P128" s="8"/>
      <c r="Q128" s="8"/>
      <c r="R128" s="8"/>
      <c r="S128" s="8"/>
      <c r="T128" s="8"/>
      <c r="U128" s="8"/>
      <c r="V128" s="8"/>
      <c r="W128" s="8"/>
      <c r="X128" s="8"/>
      <c r="Y128" s="5"/>
      <c r="Z128" s="10"/>
      <c r="AA128" s="10"/>
      <c r="AB128" s="10"/>
      <c r="AC128" s="11"/>
    </row>
    <row r="129" customFormat="false" ht="13.8" hidden="false" customHeight="false" outlineLevel="0" collapsed="false">
      <c r="H129" s="4"/>
      <c r="I129" s="5"/>
      <c r="J129" s="5"/>
      <c r="K129" s="7"/>
      <c r="L129" s="7"/>
      <c r="M129" s="7"/>
      <c r="N129" s="5"/>
      <c r="O129" s="5"/>
      <c r="P129" s="8"/>
      <c r="Q129" s="8"/>
      <c r="R129" s="8"/>
      <c r="S129" s="8"/>
      <c r="T129" s="8"/>
      <c r="U129" s="8"/>
      <c r="V129" s="8"/>
      <c r="W129" s="8"/>
      <c r="X129" s="8"/>
      <c r="Y129" s="5"/>
      <c r="Z129" s="10"/>
      <c r="AA129" s="10"/>
      <c r="AB129" s="10"/>
      <c r="AC129" s="11"/>
    </row>
    <row r="130" customFormat="false" ht="13.8" hidden="false" customHeight="false" outlineLevel="0" collapsed="false">
      <c r="H130" s="4"/>
      <c r="I130" s="5"/>
      <c r="J130" s="5"/>
      <c r="K130" s="7"/>
      <c r="L130" s="7"/>
      <c r="M130" s="7"/>
      <c r="N130" s="5"/>
      <c r="O130" s="5"/>
      <c r="P130" s="8"/>
      <c r="Q130" s="8"/>
      <c r="R130" s="8"/>
      <c r="S130" s="8"/>
      <c r="T130" s="8"/>
      <c r="U130" s="8"/>
      <c r="V130" s="8"/>
      <c r="W130" s="8"/>
      <c r="X130" s="8"/>
      <c r="Y130" s="5"/>
      <c r="Z130" s="10"/>
      <c r="AA130" s="10"/>
      <c r="AB130" s="10"/>
      <c r="AC130" s="11"/>
    </row>
    <row r="131" customFormat="false" ht="13.8" hidden="false" customHeight="false" outlineLevel="0" collapsed="false">
      <c r="H131" s="4"/>
      <c r="I131" s="5"/>
      <c r="J131" s="5"/>
      <c r="K131" s="7"/>
      <c r="L131" s="7"/>
      <c r="M131" s="7"/>
      <c r="N131" s="5"/>
      <c r="O131" s="5"/>
      <c r="P131" s="8"/>
      <c r="Q131" s="8"/>
      <c r="R131" s="8"/>
      <c r="S131" s="8"/>
      <c r="T131" s="8"/>
      <c r="U131" s="8"/>
      <c r="V131" s="8"/>
      <c r="W131" s="8"/>
      <c r="X131" s="8"/>
      <c r="Y131" s="5"/>
      <c r="Z131" s="10"/>
      <c r="AA131" s="10"/>
      <c r="AB131" s="10"/>
      <c r="AC131" s="11"/>
    </row>
    <row r="132" customFormat="false" ht="13.8" hidden="false" customHeight="false" outlineLevel="0" collapsed="false">
      <c r="H132" s="4"/>
      <c r="I132" s="5"/>
      <c r="J132" s="5"/>
      <c r="K132" s="7"/>
      <c r="L132" s="7"/>
      <c r="M132" s="7"/>
      <c r="N132" s="5"/>
      <c r="O132" s="5"/>
      <c r="P132" s="8"/>
      <c r="Q132" s="8"/>
      <c r="R132" s="8"/>
      <c r="S132" s="8"/>
      <c r="T132" s="8"/>
      <c r="U132" s="8"/>
      <c r="V132" s="8"/>
      <c r="W132" s="8"/>
      <c r="X132" s="8"/>
      <c r="Y132" s="5"/>
      <c r="Z132" s="10"/>
      <c r="AA132" s="10"/>
      <c r="AB132" s="10"/>
      <c r="AC132" s="11"/>
    </row>
    <row r="133" customFormat="false" ht="13.8" hidden="false" customHeight="false" outlineLevel="0" collapsed="false">
      <c r="H133" s="4"/>
      <c r="I133" s="5"/>
      <c r="J133" s="5"/>
      <c r="K133" s="7"/>
      <c r="L133" s="7"/>
      <c r="M133" s="7"/>
      <c r="N133" s="5"/>
      <c r="O133" s="5"/>
      <c r="P133" s="8"/>
      <c r="Q133" s="8"/>
      <c r="R133" s="8"/>
      <c r="S133" s="8"/>
      <c r="T133" s="8"/>
      <c r="U133" s="8"/>
      <c r="V133" s="8"/>
      <c r="W133" s="8"/>
      <c r="X133" s="8"/>
      <c r="Y133" s="5"/>
      <c r="Z133" s="10"/>
      <c r="AA133" s="10"/>
      <c r="AB133" s="10"/>
      <c r="AC133" s="11"/>
    </row>
    <row r="134" customFormat="false" ht="13.8" hidden="false" customHeight="false" outlineLevel="0" collapsed="false">
      <c r="H134" s="4"/>
      <c r="I134" s="5"/>
      <c r="J134" s="5"/>
      <c r="K134" s="7"/>
      <c r="L134" s="7"/>
      <c r="M134" s="7"/>
      <c r="N134" s="5"/>
      <c r="O134" s="5"/>
      <c r="P134" s="8"/>
      <c r="Q134" s="8"/>
      <c r="R134" s="8"/>
      <c r="S134" s="8"/>
      <c r="T134" s="8"/>
      <c r="U134" s="8"/>
      <c r="V134" s="8"/>
      <c r="W134" s="8"/>
      <c r="X134" s="8"/>
      <c r="Y134" s="5"/>
      <c r="Z134" s="10"/>
      <c r="AA134" s="10"/>
      <c r="AB134" s="10"/>
      <c r="AC134" s="11"/>
    </row>
    <row r="135" customFormat="false" ht="13.8" hidden="false" customHeight="false" outlineLevel="0" collapsed="false">
      <c r="H135" s="4"/>
      <c r="I135" s="5"/>
      <c r="J135" s="5"/>
      <c r="K135" s="7"/>
      <c r="L135" s="7"/>
      <c r="M135" s="7"/>
      <c r="N135" s="5"/>
      <c r="O135" s="5"/>
      <c r="P135" s="8"/>
      <c r="Q135" s="8"/>
      <c r="R135" s="8"/>
      <c r="S135" s="8"/>
      <c r="T135" s="8"/>
      <c r="U135" s="8"/>
      <c r="V135" s="8"/>
      <c r="W135" s="8"/>
      <c r="X135" s="8"/>
      <c r="Y135" s="5"/>
      <c r="Z135" s="10"/>
      <c r="AA135" s="10"/>
      <c r="AB135" s="10"/>
      <c r="AC135" s="11"/>
    </row>
    <row r="136" customFormat="false" ht="13.8" hidden="false" customHeight="false" outlineLevel="0" collapsed="false">
      <c r="H136" s="4"/>
      <c r="I136" s="5"/>
      <c r="J136" s="5"/>
      <c r="K136" s="7"/>
      <c r="L136" s="7"/>
      <c r="M136" s="7"/>
      <c r="N136" s="5"/>
      <c r="O136" s="5"/>
      <c r="P136" s="8"/>
      <c r="Q136" s="8"/>
      <c r="R136" s="8"/>
      <c r="S136" s="8"/>
      <c r="T136" s="8"/>
      <c r="U136" s="8"/>
      <c r="V136" s="8"/>
      <c r="W136" s="8"/>
      <c r="X136" s="8"/>
      <c r="Y136" s="5"/>
      <c r="Z136" s="10"/>
      <c r="AA136" s="10"/>
      <c r="AB136" s="10"/>
      <c r="AC136" s="11"/>
    </row>
    <row r="137" customFormat="false" ht="13.8" hidden="false" customHeight="false" outlineLevel="0" collapsed="false">
      <c r="H137" s="4"/>
      <c r="I137" s="5"/>
      <c r="J137" s="5"/>
      <c r="K137" s="7"/>
      <c r="L137" s="7"/>
      <c r="M137" s="7"/>
      <c r="N137" s="5"/>
      <c r="O137" s="5"/>
      <c r="P137" s="8"/>
      <c r="Q137" s="8"/>
      <c r="R137" s="8"/>
      <c r="S137" s="8"/>
      <c r="T137" s="8"/>
      <c r="U137" s="8"/>
      <c r="V137" s="8"/>
      <c r="W137" s="8"/>
      <c r="X137" s="8"/>
      <c r="Y137" s="5"/>
      <c r="Z137" s="10"/>
      <c r="AA137" s="10"/>
      <c r="AB137" s="10"/>
      <c r="AC137" s="11"/>
    </row>
    <row r="138" customFormat="false" ht="13.8" hidden="false" customHeight="false" outlineLevel="0" collapsed="false">
      <c r="H138" s="4"/>
      <c r="I138" s="5"/>
      <c r="J138" s="5"/>
      <c r="K138" s="7"/>
      <c r="L138" s="7"/>
      <c r="M138" s="7"/>
      <c r="N138" s="5"/>
      <c r="O138" s="5"/>
      <c r="P138" s="8"/>
      <c r="Q138" s="8"/>
      <c r="R138" s="8"/>
      <c r="S138" s="8"/>
      <c r="T138" s="8"/>
      <c r="U138" s="8"/>
      <c r="V138" s="8"/>
      <c r="W138" s="8"/>
      <c r="X138" s="8"/>
      <c r="Y138" s="5"/>
      <c r="Z138" s="10"/>
      <c r="AA138" s="10"/>
      <c r="AB138" s="10"/>
      <c r="AC138" s="11"/>
    </row>
    <row r="139" customFormat="false" ht="13.8" hidden="false" customHeight="false" outlineLevel="0" collapsed="false">
      <c r="H139" s="4"/>
      <c r="I139" s="5"/>
      <c r="J139" s="5"/>
      <c r="K139" s="7"/>
      <c r="L139" s="7"/>
      <c r="M139" s="7"/>
      <c r="N139" s="5"/>
      <c r="O139" s="5"/>
      <c r="P139" s="8"/>
      <c r="Q139" s="8"/>
      <c r="R139" s="8"/>
      <c r="S139" s="8"/>
      <c r="T139" s="8"/>
      <c r="U139" s="8"/>
      <c r="V139" s="8"/>
      <c r="W139" s="8"/>
      <c r="X139" s="8"/>
      <c r="Y139" s="5"/>
      <c r="Z139" s="10"/>
      <c r="AA139" s="10"/>
      <c r="AB139" s="10"/>
      <c r="AC139" s="11"/>
    </row>
    <row r="140" customFormat="false" ht="13.8" hidden="false" customHeight="false" outlineLevel="0" collapsed="false">
      <c r="H140" s="4"/>
      <c r="I140" s="5"/>
      <c r="J140" s="5"/>
      <c r="K140" s="7"/>
      <c r="L140" s="7"/>
      <c r="M140" s="7"/>
      <c r="N140" s="5"/>
      <c r="O140" s="5"/>
      <c r="P140" s="8"/>
      <c r="Q140" s="8"/>
      <c r="R140" s="8"/>
      <c r="S140" s="8"/>
      <c r="T140" s="8"/>
      <c r="U140" s="8"/>
      <c r="V140" s="8"/>
      <c r="W140" s="8"/>
      <c r="X140" s="8"/>
      <c r="Y140" s="5"/>
      <c r="Z140" s="10"/>
      <c r="AA140" s="10"/>
      <c r="AB140" s="10"/>
      <c r="AC140" s="11"/>
    </row>
    <row r="141" customFormat="false" ht="13.8" hidden="false" customHeight="false" outlineLevel="0" collapsed="false">
      <c r="H141" s="4"/>
      <c r="I141" s="5"/>
      <c r="J141" s="5"/>
      <c r="K141" s="7"/>
      <c r="L141" s="7"/>
      <c r="M141" s="7"/>
      <c r="N141" s="5"/>
      <c r="O141" s="5"/>
      <c r="P141" s="8"/>
      <c r="Q141" s="8"/>
      <c r="R141" s="8"/>
      <c r="S141" s="8"/>
      <c r="T141" s="8"/>
      <c r="U141" s="8"/>
      <c r="V141" s="8"/>
      <c r="W141" s="8"/>
      <c r="X141" s="8"/>
      <c r="Y141" s="5"/>
      <c r="Z141" s="10"/>
      <c r="AA141" s="10"/>
      <c r="AB141" s="10"/>
      <c r="AC141" s="11"/>
    </row>
    <row r="142" customFormat="false" ht="13.8" hidden="false" customHeight="false" outlineLevel="0" collapsed="false">
      <c r="H142" s="4"/>
      <c r="I142" s="5"/>
      <c r="J142" s="5"/>
      <c r="K142" s="7"/>
      <c r="L142" s="7"/>
      <c r="M142" s="7"/>
      <c r="N142" s="5"/>
      <c r="O142" s="5"/>
      <c r="P142" s="8"/>
      <c r="Q142" s="8"/>
      <c r="R142" s="8"/>
      <c r="S142" s="8"/>
      <c r="T142" s="8"/>
      <c r="U142" s="8"/>
      <c r="V142" s="8"/>
      <c r="W142" s="8"/>
      <c r="X142" s="8"/>
      <c r="Y142" s="5"/>
      <c r="Z142" s="10"/>
      <c r="AA142" s="10"/>
      <c r="AB142" s="10"/>
      <c r="AC142" s="11"/>
    </row>
    <row r="143" customFormat="false" ht="13.8" hidden="false" customHeight="false" outlineLevel="0" collapsed="false">
      <c r="H143" s="4"/>
      <c r="I143" s="5"/>
      <c r="J143" s="5"/>
      <c r="K143" s="7"/>
      <c r="L143" s="7"/>
      <c r="M143" s="7"/>
      <c r="N143" s="5"/>
      <c r="O143" s="5"/>
      <c r="P143" s="8"/>
      <c r="Q143" s="8"/>
      <c r="R143" s="8"/>
      <c r="S143" s="8"/>
      <c r="T143" s="8"/>
      <c r="U143" s="8"/>
      <c r="V143" s="8"/>
      <c r="W143" s="8"/>
      <c r="X143" s="8"/>
      <c r="Y143" s="5"/>
      <c r="Z143" s="10"/>
      <c r="AA143" s="10"/>
      <c r="AB143" s="10"/>
      <c r="AC143" s="11"/>
    </row>
    <row r="144" customFormat="false" ht="13.8" hidden="false" customHeight="false" outlineLevel="0" collapsed="false">
      <c r="H144" s="4"/>
      <c r="I144" s="5"/>
      <c r="J144" s="5"/>
      <c r="K144" s="7"/>
      <c r="L144" s="7"/>
      <c r="M144" s="7"/>
      <c r="N144" s="5"/>
      <c r="O144" s="5"/>
      <c r="P144" s="8"/>
      <c r="Q144" s="8"/>
      <c r="R144" s="8"/>
      <c r="S144" s="8"/>
      <c r="T144" s="8"/>
      <c r="U144" s="8"/>
      <c r="V144" s="8"/>
      <c r="W144" s="8"/>
      <c r="X144" s="8"/>
      <c r="Y144" s="5"/>
      <c r="Z144" s="10"/>
      <c r="AA144" s="10"/>
      <c r="AB144" s="10"/>
      <c r="AC144" s="11"/>
    </row>
    <row r="145" customFormat="false" ht="13.8" hidden="false" customHeight="false" outlineLevel="0" collapsed="false">
      <c r="H145" s="4"/>
      <c r="I145" s="5"/>
      <c r="J145" s="5"/>
      <c r="K145" s="7"/>
      <c r="L145" s="7"/>
      <c r="M145" s="7"/>
      <c r="N145" s="5"/>
      <c r="O145" s="5"/>
      <c r="P145" s="8"/>
      <c r="Q145" s="8"/>
      <c r="R145" s="8"/>
      <c r="S145" s="8"/>
      <c r="T145" s="8"/>
      <c r="U145" s="8"/>
      <c r="V145" s="8"/>
      <c r="W145" s="8"/>
      <c r="X145" s="8"/>
      <c r="Y145" s="5"/>
      <c r="Z145" s="10"/>
      <c r="AA145" s="10"/>
      <c r="AB145" s="10"/>
      <c r="AC145" s="11"/>
    </row>
    <row r="146" customFormat="false" ht="13.8" hidden="false" customHeight="false" outlineLevel="0" collapsed="false">
      <c r="H146" s="4"/>
      <c r="I146" s="5"/>
      <c r="J146" s="5"/>
      <c r="K146" s="7"/>
      <c r="L146" s="7"/>
      <c r="M146" s="7"/>
      <c r="N146" s="5"/>
      <c r="O146" s="5"/>
      <c r="P146" s="8"/>
      <c r="Q146" s="8"/>
      <c r="R146" s="8"/>
      <c r="S146" s="8"/>
      <c r="T146" s="8"/>
      <c r="U146" s="8"/>
      <c r="V146" s="8"/>
      <c r="W146" s="8"/>
      <c r="X146" s="8"/>
      <c r="Y146" s="5"/>
      <c r="Z146" s="10"/>
      <c r="AA146" s="10"/>
      <c r="AB146" s="10"/>
      <c r="AC146" s="11"/>
    </row>
    <row r="147" customFormat="false" ht="13.8" hidden="false" customHeight="false" outlineLevel="0" collapsed="false">
      <c r="H147" s="4"/>
      <c r="I147" s="5"/>
      <c r="J147" s="5"/>
      <c r="K147" s="7"/>
      <c r="L147" s="7"/>
      <c r="M147" s="7"/>
      <c r="N147" s="5"/>
      <c r="O147" s="5"/>
      <c r="P147" s="8"/>
      <c r="Q147" s="8"/>
      <c r="R147" s="8"/>
      <c r="S147" s="8"/>
      <c r="T147" s="8"/>
      <c r="U147" s="8"/>
      <c r="V147" s="8"/>
      <c r="W147" s="8"/>
      <c r="X147" s="8"/>
      <c r="Y147" s="5"/>
      <c r="Z147" s="10"/>
      <c r="AA147" s="10"/>
      <c r="AB147" s="10"/>
      <c r="AC147" s="11"/>
    </row>
    <row r="148" customFormat="false" ht="13.8" hidden="false" customHeight="false" outlineLevel="0" collapsed="false">
      <c r="H148" s="4"/>
      <c r="I148" s="5"/>
      <c r="J148" s="5"/>
      <c r="K148" s="7"/>
      <c r="L148" s="7"/>
      <c r="M148" s="7"/>
      <c r="N148" s="5"/>
      <c r="O148" s="5"/>
      <c r="P148" s="8"/>
      <c r="Q148" s="8"/>
      <c r="R148" s="8"/>
      <c r="S148" s="8"/>
      <c r="T148" s="8"/>
      <c r="U148" s="8"/>
      <c r="V148" s="8"/>
      <c r="W148" s="8"/>
      <c r="X148" s="8"/>
      <c r="Y148" s="5"/>
      <c r="Z148" s="10"/>
      <c r="AA148" s="10"/>
      <c r="AB148" s="10"/>
      <c r="AC148" s="11"/>
    </row>
    <row r="149" customFormat="false" ht="13.8" hidden="false" customHeight="false" outlineLevel="0" collapsed="false">
      <c r="H149" s="4"/>
      <c r="I149" s="5"/>
      <c r="J149" s="5"/>
      <c r="K149" s="7"/>
      <c r="L149" s="7"/>
      <c r="M149" s="7"/>
      <c r="N149" s="5"/>
      <c r="O149" s="5"/>
      <c r="P149" s="8"/>
      <c r="Q149" s="8"/>
      <c r="R149" s="8"/>
      <c r="S149" s="8"/>
      <c r="T149" s="8"/>
      <c r="U149" s="8"/>
      <c r="V149" s="8"/>
      <c r="W149" s="8"/>
      <c r="X149" s="8"/>
      <c r="Y149" s="5"/>
      <c r="Z149" s="10"/>
      <c r="AA149" s="10"/>
      <c r="AB149" s="10"/>
      <c r="AC149" s="11"/>
    </row>
    <row r="150" customFormat="false" ht="13.8" hidden="false" customHeight="false" outlineLevel="0" collapsed="false">
      <c r="H150" s="4"/>
      <c r="I150" s="5"/>
      <c r="J150" s="5"/>
      <c r="K150" s="7"/>
      <c r="L150" s="7"/>
      <c r="M150" s="7"/>
      <c r="N150" s="5"/>
      <c r="O150" s="5"/>
      <c r="P150" s="8"/>
      <c r="Q150" s="8"/>
      <c r="R150" s="8"/>
      <c r="S150" s="8"/>
      <c r="T150" s="8"/>
      <c r="U150" s="8"/>
      <c r="V150" s="8"/>
      <c r="W150" s="8"/>
      <c r="X150" s="8"/>
      <c r="Y150" s="5"/>
      <c r="Z150" s="10"/>
      <c r="AA150" s="10"/>
      <c r="AB150" s="10"/>
      <c r="AC150" s="11"/>
    </row>
    <row r="151" customFormat="false" ht="13.8" hidden="false" customHeight="false" outlineLevel="0" collapsed="false">
      <c r="H151" s="4"/>
      <c r="I151" s="5"/>
      <c r="J151" s="5"/>
      <c r="K151" s="7"/>
      <c r="L151" s="7"/>
      <c r="M151" s="7"/>
      <c r="N151" s="5"/>
      <c r="O151" s="5"/>
      <c r="P151" s="8"/>
      <c r="Q151" s="8"/>
      <c r="R151" s="8"/>
      <c r="S151" s="8"/>
      <c r="T151" s="8"/>
      <c r="U151" s="8"/>
      <c r="V151" s="8"/>
      <c r="W151" s="8"/>
      <c r="X151" s="8"/>
      <c r="Y151" s="5"/>
      <c r="Z151" s="10"/>
      <c r="AA151" s="10"/>
      <c r="AB151" s="10"/>
      <c r="AC151" s="11"/>
    </row>
    <row r="152" customFormat="false" ht="13.8" hidden="false" customHeight="false" outlineLevel="0" collapsed="false">
      <c r="H152" s="4"/>
      <c r="I152" s="5"/>
      <c r="J152" s="5"/>
      <c r="K152" s="7"/>
      <c r="L152" s="7"/>
      <c r="M152" s="7"/>
      <c r="N152" s="5"/>
      <c r="O152" s="5"/>
      <c r="P152" s="8"/>
      <c r="Q152" s="8"/>
      <c r="R152" s="8"/>
      <c r="S152" s="8"/>
      <c r="T152" s="8"/>
      <c r="U152" s="8"/>
      <c r="V152" s="8"/>
      <c r="W152" s="8"/>
      <c r="X152" s="8"/>
      <c r="Y152" s="5"/>
      <c r="Z152" s="10"/>
      <c r="AA152" s="10"/>
      <c r="AB152" s="10"/>
      <c r="AC152" s="11"/>
    </row>
    <row r="153" customFormat="false" ht="13.8" hidden="false" customHeight="false" outlineLevel="0" collapsed="false">
      <c r="H153" s="4"/>
      <c r="I153" s="5"/>
      <c r="J153" s="5"/>
      <c r="K153" s="7"/>
      <c r="L153" s="7"/>
      <c r="M153" s="7"/>
      <c r="N153" s="5"/>
      <c r="O153" s="5"/>
      <c r="P153" s="8"/>
      <c r="Q153" s="8"/>
      <c r="R153" s="8"/>
      <c r="S153" s="8"/>
      <c r="T153" s="8"/>
      <c r="U153" s="8"/>
      <c r="V153" s="8"/>
      <c r="W153" s="8"/>
      <c r="X153" s="8"/>
      <c r="Y153" s="5"/>
      <c r="Z153" s="10"/>
      <c r="AA153" s="10"/>
      <c r="AB153" s="10"/>
      <c r="AC153" s="11"/>
    </row>
    <row r="154" customFormat="false" ht="13.8" hidden="false" customHeight="false" outlineLevel="0" collapsed="false">
      <c r="H154" s="4"/>
      <c r="I154" s="5"/>
      <c r="J154" s="5"/>
      <c r="K154" s="7"/>
      <c r="L154" s="7"/>
      <c r="M154" s="7"/>
      <c r="N154" s="5"/>
      <c r="O154" s="5"/>
      <c r="P154" s="8"/>
      <c r="Q154" s="8"/>
      <c r="R154" s="8"/>
      <c r="S154" s="8"/>
      <c r="T154" s="8"/>
      <c r="U154" s="8"/>
      <c r="V154" s="8"/>
      <c r="W154" s="8"/>
      <c r="X154" s="8"/>
      <c r="Y154" s="5"/>
      <c r="Z154" s="10"/>
      <c r="AA154" s="10"/>
      <c r="AB154" s="10"/>
      <c r="AC154" s="11"/>
    </row>
    <row r="155" customFormat="false" ht="13.8" hidden="false" customHeight="false" outlineLevel="0" collapsed="false">
      <c r="H155" s="4"/>
      <c r="I155" s="5"/>
      <c r="J155" s="5"/>
      <c r="K155" s="7"/>
      <c r="L155" s="7"/>
      <c r="M155" s="7"/>
      <c r="N155" s="5"/>
      <c r="O155" s="5"/>
      <c r="P155" s="8"/>
      <c r="Q155" s="8"/>
      <c r="R155" s="8"/>
      <c r="S155" s="8"/>
      <c r="T155" s="8"/>
      <c r="U155" s="8"/>
      <c r="V155" s="8"/>
      <c r="W155" s="8"/>
      <c r="X155" s="8"/>
      <c r="Y155" s="5"/>
      <c r="Z155" s="10"/>
      <c r="AA155" s="10"/>
      <c r="AB155" s="10"/>
      <c r="AC155" s="11"/>
    </row>
    <row r="156" customFormat="false" ht="13.8" hidden="false" customHeight="false" outlineLevel="0" collapsed="false">
      <c r="H156" s="4"/>
      <c r="I156" s="5"/>
      <c r="J156" s="5"/>
      <c r="K156" s="7"/>
      <c r="L156" s="7"/>
      <c r="M156" s="7"/>
      <c r="N156" s="5"/>
      <c r="O156" s="5"/>
      <c r="P156" s="8"/>
      <c r="Q156" s="8"/>
      <c r="R156" s="8"/>
      <c r="S156" s="8"/>
      <c r="T156" s="8"/>
      <c r="U156" s="8"/>
      <c r="V156" s="8"/>
      <c r="W156" s="8"/>
      <c r="X156" s="8"/>
      <c r="Y156" s="5"/>
      <c r="Z156" s="10"/>
      <c r="AA156" s="10"/>
      <c r="AB156" s="10"/>
      <c r="AC156" s="11"/>
    </row>
    <row r="157" customFormat="false" ht="13.8" hidden="false" customHeight="false" outlineLevel="0" collapsed="false">
      <c r="H157" s="4"/>
      <c r="I157" s="5"/>
      <c r="J157" s="5"/>
      <c r="K157" s="7"/>
      <c r="L157" s="7"/>
      <c r="M157" s="7"/>
      <c r="N157" s="5"/>
      <c r="O157" s="5"/>
      <c r="P157" s="8"/>
      <c r="Q157" s="8"/>
      <c r="R157" s="8"/>
      <c r="S157" s="8"/>
      <c r="T157" s="8"/>
      <c r="U157" s="8"/>
      <c r="V157" s="8"/>
      <c r="W157" s="8"/>
      <c r="X157" s="8"/>
      <c r="Y157" s="5"/>
      <c r="Z157" s="10"/>
      <c r="AA157" s="10"/>
      <c r="AB157" s="10"/>
      <c r="AC157" s="11"/>
    </row>
    <row r="158" customFormat="false" ht="13.8" hidden="false" customHeight="false" outlineLevel="0" collapsed="false">
      <c r="H158" s="4"/>
      <c r="I158" s="5"/>
      <c r="J158" s="5"/>
      <c r="K158" s="7"/>
      <c r="L158" s="7"/>
      <c r="M158" s="7"/>
      <c r="N158" s="5"/>
      <c r="O158" s="5"/>
      <c r="P158" s="8"/>
      <c r="Q158" s="8"/>
      <c r="R158" s="8"/>
      <c r="S158" s="8"/>
      <c r="T158" s="8"/>
      <c r="U158" s="8"/>
      <c r="V158" s="8"/>
      <c r="W158" s="8"/>
      <c r="X158" s="8"/>
      <c r="Y158" s="5"/>
      <c r="Z158" s="10"/>
      <c r="AA158" s="10"/>
      <c r="AB158" s="10"/>
      <c r="AC158" s="11"/>
    </row>
    <row r="159" customFormat="false" ht="13.8" hidden="false" customHeight="false" outlineLevel="0" collapsed="false">
      <c r="H159" s="4"/>
      <c r="I159" s="5"/>
      <c r="J159" s="5"/>
      <c r="K159" s="7"/>
      <c r="L159" s="7"/>
      <c r="M159" s="7"/>
      <c r="N159" s="5"/>
      <c r="O159" s="5"/>
      <c r="P159" s="8"/>
      <c r="Q159" s="8"/>
      <c r="R159" s="8"/>
      <c r="S159" s="8"/>
      <c r="T159" s="8"/>
      <c r="U159" s="8"/>
      <c r="V159" s="8"/>
      <c r="W159" s="8"/>
      <c r="X159" s="8"/>
      <c r="Y159" s="5"/>
      <c r="Z159" s="10"/>
      <c r="AA159" s="10"/>
      <c r="AB159" s="10"/>
      <c r="AC159" s="11"/>
    </row>
    <row r="160" customFormat="false" ht="13.8" hidden="false" customHeight="false" outlineLevel="0" collapsed="false">
      <c r="H160" s="4"/>
      <c r="I160" s="5"/>
      <c r="J160" s="5"/>
      <c r="K160" s="7"/>
      <c r="L160" s="7"/>
      <c r="M160" s="7"/>
      <c r="N160" s="5"/>
      <c r="O160" s="5"/>
      <c r="P160" s="8"/>
      <c r="Q160" s="8"/>
      <c r="R160" s="8"/>
      <c r="S160" s="8"/>
      <c r="T160" s="8"/>
      <c r="U160" s="8"/>
      <c r="V160" s="8"/>
      <c r="W160" s="8"/>
      <c r="X160" s="8"/>
      <c r="Y160" s="5"/>
      <c r="Z160" s="10"/>
      <c r="AA160" s="10"/>
      <c r="AB160" s="10"/>
      <c r="AC160" s="11"/>
    </row>
    <row r="161" customFormat="false" ht="13.8" hidden="false" customHeight="false" outlineLevel="0" collapsed="false">
      <c r="H161" s="4"/>
      <c r="I161" s="5"/>
      <c r="J161" s="5"/>
      <c r="K161" s="7"/>
      <c r="L161" s="7"/>
      <c r="M161" s="7"/>
      <c r="N161" s="5"/>
      <c r="O161" s="5"/>
      <c r="P161" s="8"/>
      <c r="Q161" s="8"/>
      <c r="R161" s="8"/>
      <c r="S161" s="8"/>
      <c r="T161" s="8"/>
      <c r="U161" s="8"/>
      <c r="V161" s="8"/>
      <c r="W161" s="8"/>
      <c r="X161" s="8"/>
      <c r="Y161" s="5"/>
      <c r="Z161" s="10"/>
      <c r="AA161" s="10"/>
      <c r="AB161" s="10"/>
      <c r="AC161" s="11"/>
    </row>
    <row r="162" customFormat="false" ht="13.8" hidden="false" customHeight="false" outlineLevel="0" collapsed="false">
      <c r="H162" s="4"/>
      <c r="I162" s="5"/>
      <c r="J162" s="5"/>
      <c r="K162" s="7"/>
      <c r="L162" s="7"/>
      <c r="M162" s="7"/>
      <c r="N162" s="5"/>
      <c r="O162" s="5"/>
      <c r="P162" s="8"/>
      <c r="Q162" s="8"/>
      <c r="R162" s="8"/>
      <c r="S162" s="8"/>
      <c r="T162" s="8"/>
      <c r="U162" s="8"/>
      <c r="V162" s="8"/>
      <c r="W162" s="8"/>
      <c r="X162" s="8"/>
      <c r="Y162" s="5"/>
      <c r="Z162" s="10"/>
      <c r="AA162" s="10"/>
      <c r="AB162" s="10"/>
      <c r="AC162" s="11"/>
    </row>
    <row r="163" customFormat="false" ht="13.8" hidden="false" customHeight="false" outlineLevel="0" collapsed="false">
      <c r="H163" s="4"/>
      <c r="I163" s="5"/>
      <c r="J163" s="5"/>
      <c r="K163" s="7"/>
      <c r="L163" s="7"/>
      <c r="M163" s="7"/>
      <c r="N163" s="5"/>
      <c r="O163" s="5"/>
      <c r="P163" s="8"/>
      <c r="Q163" s="8"/>
      <c r="R163" s="8"/>
      <c r="S163" s="8"/>
      <c r="T163" s="8"/>
      <c r="U163" s="8"/>
      <c r="V163" s="8"/>
      <c r="W163" s="8"/>
      <c r="X163" s="8"/>
      <c r="Y163" s="5"/>
      <c r="Z163" s="10"/>
      <c r="AA163" s="10"/>
      <c r="AB163" s="10"/>
      <c r="AC163" s="11"/>
    </row>
    <row r="164" customFormat="false" ht="13.8" hidden="false" customHeight="false" outlineLevel="0" collapsed="false">
      <c r="H164" s="4"/>
      <c r="I164" s="5"/>
      <c r="J164" s="5"/>
      <c r="K164" s="7"/>
      <c r="L164" s="7"/>
      <c r="M164" s="7"/>
      <c r="N164" s="5"/>
      <c r="O164" s="5"/>
      <c r="P164" s="8"/>
      <c r="Q164" s="8"/>
      <c r="R164" s="8"/>
      <c r="S164" s="8"/>
      <c r="T164" s="8"/>
      <c r="U164" s="8"/>
      <c r="V164" s="8"/>
      <c r="W164" s="8"/>
      <c r="X164" s="8"/>
      <c r="Y164" s="5"/>
      <c r="Z164" s="10"/>
      <c r="AA164" s="10"/>
      <c r="AB164" s="10"/>
      <c r="AC164" s="11"/>
    </row>
    <row r="165" customFormat="false" ht="13.8" hidden="false" customHeight="false" outlineLevel="0" collapsed="false">
      <c r="H165" s="4"/>
      <c r="I165" s="5"/>
      <c r="J165" s="5"/>
      <c r="K165" s="7"/>
      <c r="L165" s="7"/>
      <c r="M165" s="7"/>
      <c r="N165" s="5"/>
      <c r="O165" s="5"/>
      <c r="P165" s="8"/>
      <c r="Q165" s="8"/>
      <c r="R165" s="8"/>
      <c r="S165" s="8"/>
      <c r="T165" s="8"/>
      <c r="U165" s="8"/>
      <c r="V165" s="8"/>
      <c r="W165" s="8"/>
      <c r="X165" s="8"/>
      <c r="Y165" s="5"/>
      <c r="Z165" s="10"/>
      <c r="AA165" s="10"/>
      <c r="AB165" s="10"/>
      <c r="AC165" s="11"/>
    </row>
    <row r="166" customFormat="false" ht="13.8" hidden="false" customHeight="false" outlineLevel="0" collapsed="false">
      <c r="H166" s="4"/>
      <c r="I166" s="5"/>
      <c r="J166" s="5"/>
      <c r="K166" s="7"/>
      <c r="L166" s="7"/>
      <c r="M166" s="7"/>
      <c r="N166" s="5"/>
      <c r="O166" s="5"/>
      <c r="P166" s="8"/>
      <c r="Q166" s="8"/>
      <c r="R166" s="8"/>
      <c r="S166" s="8"/>
      <c r="T166" s="8"/>
      <c r="U166" s="8"/>
      <c r="V166" s="8"/>
      <c r="W166" s="8"/>
      <c r="X166" s="8"/>
      <c r="Y166" s="5"/>
      <c r="Z166" s="10"/>
      <c r="AA166" s="10"/>
      <c r="AB166" s="10"/>
      <c r="AC166" s="11"/>
    </row>
    <row r="167" customFormat="false" ht="13.8" hidden="false" customHeight="false" outlineLevel="0" collapsed="false">
      <c r="H167" s="4"/>
      <c r="I167" s="5"/>
      <c r="J167" s="5"/>
      <c r="K167" s="7"/>
      <c r="L167" s="7"/>
      <c r="M167" s="7"/>
      <c r="N167" s="5"/>
      <c r="O167" s="5"/>
      <c r="P167" s="8"/>
      <c r="Q167" s="8"/>
      <c r="R167" s="8"/>
      <c r="S167" s="8"/>
      <c r="T167" s="8"/>
      <c r="U167" s="8"/>
      <c r="V167" s="8"/>
      <c r="W167" s="8"/>
      <c r="X167" s="8"/>
      <c r="Y167" s="5"/>
      <c r="Z167" s="10"/>
      <c r="AA167" s="10"/>
      <c r="AB167" s="10"/>
      <c r="AC167" s="11"/>
    </row>
    <row r="168" customFormat="false" ht="13.8" hidden="false" customHeight="false" outlineLevel="0" collapsed="false">
      <c r="H168" s="4"/>
      <c r="I168" s="5"/>
      <c r="J168" s="5"/>
      <c r="K168" s="7"/>
      <c r="L168" s="7"/>
      <c r="M168" s="7"/>
      <c r="N168" s="5"/>
      <c r="O168" s="5"/>
      <c r="P168" s="8"/>
      <c r="Q168" s="8"/>
      <c r="R168" s="8"/>
      <c r="S168" s="8"/>
      <c r="T168" s="8"/>
      <c r="U168" s="8"/>
      <c r="V168" s="8"/>
      <c r="W168" s="8"/>
      <c r="X168" s="8"/>
      <c r="Y168" s="5"/>
      <c r="Z168" s="10"/>
      <c r="AA168" s="10"/>
      <c r="AB168" s="10"/>
      <c r="AC168" s="11"/>
    </row>
    <row r="169" customFormat="false" ht="13.8" hidden="false" customHeight="false" outlineLevel="0" collapsed="false">
      <c r="H169" s="4"/>
      <c r="I169" s="5"/>
      <c r="J169" s="5"/>
      <c r="K169" s="7"/>
      <c r="L169" s="7"/>
      <c r="M169" s="7"/>
      <c r="N169" s="5"/>
      <c r="O169" s="5"/>
      <c r="P169" s="8"/>
      <c r="Q169" s="8"/>
      <c r="R169" s="8"/>
      <c r="S169" s="8"/>
      <c r="T169" s="8"/>
      <c r="U169" s="8"/>
      <c r="V169" s="8"/>
      <c r="W169" s="8"/>
      <c r="X169" s="8"/>
      <c r="Y169" s="5"/>
      <c r="Z169" s="10"/>
      <c r="AA169" s="10"/>
      <c r="AB169" s="10"/>
      <c r="AC169" s="11"/>
    </row>
    <row r="170" customFormat="false" ht="13.8" hidden="false" customHeight="false" outlineLevel="0" collapsed="false">
      <c r="H170" s="4"/>
      <c r="I170" s="5"/>
      <c r="J170" s="5"/>
      <c r="K170" s="7"/>
      <c r="L170" s="7"/>
      <c r="M170" s="7"/>
      <c r="N170" s="5"/>
      <c r="O170" s="5"/>
      <c r="P170" s="8"/>
      <c r="Q170" s="8"/>
      <c r="R170" s="8"/>
      <c r="S170" s="8"/>
      <c r="T170" s="8"/>
      <c r="U170" s="8"/>
      <c r="V170" s="8"/>
      <c r="W170" s="8"/>
      <c r="X170" s="8"/>
      <c r="Y170" s="5"/>
      <c r="Z170" s="10"/>
      <c r="AA170" s="10"/>
      <c r="AB170" s="10"/>
      <c r="AC170" s="11"/>
    </row>
    <row r="171" customFormat="false" ht="13.8" hidden="false" customHeight="false" outlineLevel="0" collapsed="false">
      <c r="H171" s="4"/>
      <c r="I171" s="5"/>
      <c r="J171" s="5"/>
      <c r="K171" s="7"/>
      <c r="L171" s="7"/>
      <c r="M171" s="7"/>
      <c r="N171" s="5"/>
      <c r="O171" s="5"/>
      <c r="P171" s="8"/>
      <c r="Q171" s="8"/>
      <c r="R171" s="8"/>
      <c r="S171" s="8"/>
      <c r="T171" s="8"/>
      <c r="U171" s="8"/>
      <c r="V171" s="8"/>
      <c r="W171" s="8"/>
      <c r="X171" s="8"/>
      <c r="Y171" s="5"/>
      <c r="Z171" s="10"/>
      <c r="AA171" s="10"/>
      <c r="AB171" s="10"/>
      <c r="AC171" s="11"/>
    </row>
    <row r="172" customFormat="false" ht="13.8" hidden="false" customHeight="false" outlineLevel="0" collapsed="false">
      <c r="H172" s="4"/>
      <c r="I172" s="5"/>
      <c r="J172" s="5"/>
      <c r="K172" s="7"/>
      <c r="L172" s="7"/>
      <c r="M172" s="7"/>
      <c r="N172" s="5"/>
      <c r="O172" s="5"/>
      <c r="P172" s="8"/>
      <c r="Q172" s="8"/>
      <c r="R172" s="8"/>
      <c r="S172" s="8"/>
      <c r="T172" s="8"/>
      <c r="U172" s="8"/>
      <c r="V172" s="8"/>
      <c r="W172" s="8"/>
      <c r="X172" s="8"/>
      <c r="Y172" s="5"/>
      <c r="Z172" s="10"/>
      <c r="AA172" s="10"/>
      <c r="AB172" s="10"/>
      <c r="AC172" s="11"/>
    </row>
    <row r="173" customFormat="false" ht="13.8" hidden="false" customHeight="false" outlineLevel="0" collapsed="false">
      <c r="H173" s="4"/>
      <c r="I173" s="5"/>
      <c r="J173" s="5"/>
      <c r="K173" s="7"/>
      <c r="L173" s="7"/>
      <c r="M173" s="7"/>
      <c r="N173" s="5"/>
      <c r="O173" s="5"/>
      <c r="P173" s="8"/>
      <c r="Q173" s="8"/>
      <c r="R173" s="8"/>
      <c r="S173" s="8"/>
      <c r="T173" s="8"/>
      <c r="U173" s="8"/>
      <c r="V173" s="8"/>
      <c r="W173" s="8"/>
      <c r="X173" s="8"/>
      <c r="Y173" s="5"/>
      <c r="Z173" s="10"/>
      <c r="AA173" s="10"/>
      <c r="AB173" s="10"/>
      <c r="AC173" s="11"/>
    </row>
    <row r="174" customFormat="false" ht="13.8" hidden="false" customHeight="false" outlineLevel="0" collapsed="false">
      <c r="H174" s="4"/>
      <c r="I174" s="5"/>
      <c r="J174" s="5"/>
      <c r="K174" s="7"/>
      <c r="L174" s="7"/>
      <c r="M174" s="7"/>
      <c r="N174" s="5"/>
      <c r="O174" s="5"/>
      <c r="P174" s="8"/>
      <c r="Q174" s="8"/>
      <c r="R174" s="8"/>
      <c r="S174" s="8"/>
      <c r="T174" s="8"/>
      <c r="U174" s="8"/>
      <c r="V174" s="8"/>
      <c r="W174" s="8"/>
      <c r="X174" s="8"/>
      <c r="Y174" s="5"/>
      <c r="Z174" s="10"/>
      <c r="AA174" s="10"/>
      <c r="AB174" s="10"/>
      <c r="AC174" s="11"/>
    </row>
    <row r="175" customFormat="false" ht="13.8" hidden="false" customHeight="false" outlineLevel="0" collapsed="false">
      <c r="H175" s="4"/>
      <c r="I175" s="5"/>
      <c r="J175" s="5"/>
      <c r="K175" s="7"/>
      <c r="L175" s="7"/>
      <c r="M175" s="7"/>
      <c r="N175" s="5"/>
      <c r="O175" s="5"/>
      <c r="P175" s="8"/>
      <c r="Q175" s="8"/>
      <c r="R175" s="8"/>
      <c r="S175" s="8"/>
      <c r="T175" s="8"/>
      <c r="U175" s="8"/>
      <c r="V175" s="8"/>
      <c r="W175" s="8"/>
      <c r="X175" s="8"/>
      <c r="Y175" s="5"/>
      <c r="Z175" s="10"/>
      <c r="AA175" s="10"/>
      <c r="AB175" s="10"/>
      <c r="AC175" s="11"/>
    </row>
    <row r="176" customFormat="false" ht="13.8" hidden="false" customHeight="false" outlineLevel="0" collapsed="false">
      <c r="H176" s="4"/>
      <c r="I176" s="5"/>
      <c r="J176" s="5"/>
      <c r="K176" s="7"/>
      <c r="L176" s="7"/>
      <c r="M176" s="7"/>
      <c r="N176" s="5"/>
      <c r="O176" s="5"/>
      <c r="P176" s="8"/>
      <c r="Q176" s="8"/>
      <c r="R176" s="8"/>
      <c r="S176" s="8"/>
      <c r="T176" s="8"/>
      <c r="U176" s="8"/>
      <c r="V176" s="8"/>
      <c r="W176" s="8"/>
      <c r="X176" s="8"/>
      <c r="Y176" s="5"/>
      <c r="Z176" s="10"/>
      <c r="AA176" s="10"/>
      <c r="AB176" s="10"/>
      <c r="AC176" s="11"/>
    </row>
    <row r="177" customFormat="false" ht="13.8" hidden="false" customHeight="false" outlineLevel="0" collapsed="false">
      <c r="H177" s="4"/>
      <c r="I177" s="5"/>
      <c r="J177" s="5"/>
      <c r="K177" s="7"/>
      <c r="L177" s="7"/>
      <c r="M177" s="7"/>
      <c r="N177" s="5"/>
      <c r="O177" s="5"/>
      <c r="P177" s="8"/>
      <c r="Q177" s="8"/>
      <c r="R177" s="8"/>
      <c r="S177" s="8"/>
      <c r="T177" s="8"/>
      <c r="U177" s="8"/>
      <c r="V177" s="8"/>
      <c r="W177" s="8"/>
      <c r="X177" s="8"/>
      <c r="Y177" s="5"/>
      <c r="Z177" s="10"/>
      <c r="AA177" s="10"/>
      <c r="AB177" s="10"/>
      <c r="AC177" s="11"/>
    </row>
    <row r="178" customFormat="false" ht="13.8" hidden="false" customHeight="false" outlineLevel="0" collapsed="false">
      <c r="H178" s="4"/>
      <c r="I178" s="5"/>
      <c r="J178" s="5"/>
      <c r="K178" s="7"/>
      <c r="L178" s="7"/>
      <c r="M178" s="7"/>
      <c r="N178" s="5"/>
      <c r="O178" s="5"/>
      <c r="P178" s="8"/>
      <c r="Q178" s="8"/>
      <c r="R178" s="8"/>
      <c r="S178" s="8"/>
      <c r="T178" s="8"/>
      <c r="U178" s="8"/>
      <c r="V178" s="8"/>
      <c r="W178" s="8"/>
      <c r="X178" s="8"/>
      <c r="Y178" s="5"/>
      <c r="Z178" s="10"/>
      <c r="AA178" s="10"/>
      <c r="AB178" s="10"/>
      <c r="AC178" s="11"/>
    </row>
    <row r="179" customFormat="false" ht="13.8" hidden="false" customHeight="false" outlineLevel="0" collapsed="false">
      <c r="H179" s="4"/>
      <c r="I179" s="5"/>
      <c r="J179" s="5"/>
      <c r="K179" s="7"/>
      <c r="L179" s="7"/>
      <c r="M179" s="7"/>
      <c r="N179" s="5"/>
      <c r="O179" s="5"/>
      <c r="P179" s="8"/>
      <c r="Q179" s="8"/>
      <c r="R179" s="8"/>
      <c r="S179" s="8"/>
      <c r="T179" s="8"/>
      <c r="U179" s="8"/>
      <c r="V179" s="8"/>
      <c r="W179" s="8"/>
      <c r="X179" s="8"/>
      <c r="Y179" s="5"/>
      <c r="Z179" s="10"/>
      <c r="AA179" s="10"/>
      <c r="AB179" s="10"/>
      <c r="AC179" s="11"/>
    </row>
    <row r="180" customFormat="false" ht="13.8" hidden="false" customHeight="false" outlineLevel="0" collapsed="false">
      <c r="H180" s="4"/>
      <c r="I180" s="5"/>
      <c r="J180" s="5"/>
      <c r="K180" s="7"/>
      <c r="L180" s="7"/>
      <c r="M180" s="7"/>
      <c r="N180" s="5"/>
      <c r="O180" s="5"/>
      <c r="P180" s="8"/>
      <c r="Q180" s="8"/>
      <c r="R180" s="8"/>
      <c r="S180" s="8"/>
      <c r="T180" s="8"/>
      <c r="U180" s="8"/>
      <c r="V180" s="8"/>
      <c r="W180" s="8"/>
      <c r="X180" s="8"/>
      <c r="Y180" s="5"/>
      <c r="Z180" s="10"/>
      <c r="AA180" s="10"/>
      <c r="AB180" s="10"/>
      <c r="AC180" s="11"/>
    </row>
    <row r="181" customFormat="false" ht="13.8" hidden="false" customHeight="false" outlineLevel="0" collapsed="false">
      <c r="H181" s="4"/>
      <c r="I181" s="5"/>
      <c r="J181" s="5"/>
      <c r="K181" s="7"/>
      <c r="L181" s="7"/>
      <c r="M181" s="7"/>
      <c r="N181" s="5"/>
      <c r="O181" s="5"/>
      <c r="P181" s="8"/>
      <c r="Q181" s="8"/>
      <c r="R181" s="8"/>
      <c r="S181" s="8"/>
      <c r="T181" s="8"/>
      <c r="U181" s="8"/>
      <c r="V181" s="8"/>
      <c r="W181" s="8"/>
      <c r="X181" s="8"/>
      <c r="Y181" s="5"/>
      <c r="Z181" s="10"/>
      <c r="AA181" s="10"/>
      <c r="AB181" s="10"/>
      <c r="AC181" s="11"/>
    </row>
    <row r="182" customFormat="false" ht="13.8" hidden="false" customHeight="false" outlineLevel="0" collapsed="false">
      <c r="H182" s="4"/>
      <c r="I182" s="5"/>
      <c r="J182" s="5"/>
      <c r="K182" s="7"/>
      <c r="L182" s="7"/>
      <c r="M182" s="7"/>
      <c r="N182" s="5"/>
      <c r="O182" s="5"/>
      <c r="P182" s="8"/>
      <c r="Q182" s="8"/>
      <c r="R182" s="8"/>
      <c r="S182" s="8"/>
      <c r="T182" s="8"/>
      <c r="U182" s="8"/>
      <c r="V182" s="8"/>
      <c r="W182" s="8"/>
      <c r="X182" s="8"/>
      <c r="Y182" s="5"/>
      <c r="Z182" s="10"/>
      <c r="AA182" s="10"/>
      <c r="AB182" s="10"/>
      <c r="AC182" s="11"/>
    </row>
    <row r="183" customFormat="false" ht="13.8" hidden="false" customHeight="false" outlineLevel="0" collapsed="false">
      <c r="H183" s="4"/>
      <c r="I183" s="5"/>
      <c r="J183" s="5"/>
      <c r="K183" s="7"/>
      <c r="L183" s="7"/>
      <c r="M183" s="7"/>
      <c r="N183" s="5"/>
      <c r="O183" s="5"/>
      <c r="P183" s="8"/>
      <c r="Q183" s="8"/>
      <c r="R183" s="8"/>
      <c r="S183" s="8"/>
      <c r="T183" s="8"/>
      <c r="U183" s="8"/>
      <c r="V183" s="8"/>
      <c r="W183" s="8"/>
      <c r="X183" s="8"/>
      <c r="Y183" s="5"/>
      <c r="Z183" s="10"/>
      <c r="AA183" s="10"/>
      <c r="AB183" s="10"/>
      <c r="AC183" s="11"/>
    </row>
    <row r="184" customFormat="false" ht="13.8" hidden="false" customHeight="false" outlineLevel="0" collapsed="false">
      <c r="H184" s="4"/>
      <c r="I184" s="5"/>
      <c r="J184" s="5"/>
      <c r="K184" s="7"/>
      <c r="L184" s="7"/>
      <c r="M184" s="7"/>
      <c r="N184" s="5"/>
      <c r="O184" s="5"/>
      <c r="P184" s="8"/>
      <c r="Q184" s="8"/>
      <c r="R184" s="8"/>
      <c r="S184" s="8"/>
      <c r="T184" s="8"/>
      <c r="U184" s="8"/>
      <c r="V184" s="8"/>
      <c r="W184" s="8"/>
      <c r="X184" s="8"/>
      <c r="Y184" s="5"/>
      <c r="Z184" s="10"/>
      <c r="AA184" s="10"/>
      <c r="AB184" s="10"/>
      <c r="AC184" s="11"/>
    </row>
    <row r="185" customFormat="false" ht="13.8" hidden="false" customHeight="false" outlineLevel="0" collapsed="false">
      <c r="H185" s="4"/>
      <c r="I185" s="5"/>
      <c r="J185" s="5"/>
      <c r="K185" s="7"/>
      <c r="L185" s="7"/>
      <c r="M185" s="7"/>
      <c r="N185" s="5"/>
      <c r="O185" s="5"/>
      <c r="P185" s="8"/>
      <c r="Q185" s="8"/>
      <c r="R185" s="8"/>
      <c r="S185" s="8"/>
      <c r="T185" s="8"/>
      <c r="U185" s="8"/>
      <c r="V185" s="8"/>
      <c r="W185" s="8"/>
      <c r="X185" s="8"/>
      <c r="Y185" s="5"/>
      <c r="Z185" s="10"/>
      <c r="AA185" s="10"/>
      <c r="AB185" s="10"/>
      <c r="AC185" s="11"/>
    </row>
    <row r="186" customFormat="false" ht="13.8" hidden="false" customHeight="false" outlineLevel="0" collapsed="false">
      <c r="H186" s="4"/>
      <c r="I186" s="5"/>
      <c r="J186" s="5"/>
      <c r="K186" s="7"/>
      <c r="L186" s="7"/>
      <c r="M186" s="7"/>
      <c r="N186" s="5"/>
      <c r="O186" s="5"/>
      <c r="P186" s="8"/>
      <c r="Q186" s="8"/>
      <c r="R186" s="8"/>
      <c r="S186" s="8"/>
      <c r="T186" s="8"/>
      <c r="U186" s="8"/>
      <c r="V186" s="8"/>
      <c r="W186" s="8"/>
      <c r="X186" s="8"/>
      <c r="Y186" s="5"/>
      <c r="Z186" s="10"/>
      <c r="AA186" s="10"/>
      <c r="AB186" s="10"/>
      <c r="AC186" s="11"/>
    </row>
    <row r="187" customFormat="false" ht="13.8" hidden="false" customHeight="false" outlineLevel="0" collapsed="false">
      <c r="H187" s="4"/>
      <c r="I187" s="5"/>
      <c r="J187" s="5"/>
      <c r="K187" s="7"/>
      <c r="L187" s="7"/>
      <c r="M187" s="7"/>
      <c r="N187" s="5"/>
      <c r="O187" s="5"/>
      <c r="P187" s="8"/>
      <c r="Q187" s="8"/>
      <c r="R187" s="8"/>
      <c r="S187" s="8"/>
      <c r="T187" s="8"/>
      <c r="U187" s="8"/>
      <c r="V187" s="8"/>
      <c r="W187" s="8"/>
      <c r="X187" s="8"/>
      <c r="Y187" s="5"/>
      <c r="Z187" s="10"/>
      <c r="AA187" s="10"/>
      <c r="AB187" s="10"/>
      <c r="AC187" s="11"/>
    </row>
    <row r="188" customFormat="false" ht="13.8" hidden="false" customHeight="false" outlineLevel="0" collapsed="false">
      <c r="H188" s="4"/>
      <c r="I188" s="5"/>
      <c r="J188" s="5"/>
      <c r="K188" s="7"/>
      <c r="L188" s="7"/>
      <c r="M188" s="7"/>
      <c r="N188" s="5"/>
      <c r="O188" s="5"/>
      <c r="P188" s="8"/>
      <c r="Q188" s="8"/>
      <c r="R188" s="8"/>
      <c r="S188" s="8"/>
      <c r="T188" s="8"/>
      <c r="U188" s="8"/>
      <c r="V188" s="8"/>
      <c r="W188" s="8"/>
      <c r="X188" s="8"/>
      <c r="Y188" s="5"/>
      <c r="Z188" s="10"/>
      <c r="AA188" s="10"/>
      <c r="AB188" s="10"/>
      <c r="AC188" s="11"/>
    </row>
    <row r="189" customFormat="false" ht="13.8" hidden="false" customHeight="false" outlineLevel="0" collapsed="false">
      <c r="H189" s="4"/>
      <c r="I189" s="5"/>
      <c r="J189" s="5"/>
      <c r="K189" s="7"/>
      <c r="L189" s="7"/>
      <c r="M189" s="7"/>
      <c r="N189" s="5"/>
      <c r="O189" s="5"/>
      <c r="P189" s="8"/>
      <c r="Q189" s="8"/>
      <c r="R189" s="8"/>
      <c r="S189" s="8"/>
      <c r="T189" s="8"/>
      <c r="U189" s="8"/>
      <c r="V189" s="8"/>
      <c r="W189" s="8"/>
      <c r="X189" s="8"/>
      <c r="Y189" s="5"/>
      <c r="Z189" s="10"/>
      <c r="AA189" s="10"/>
      <c r="AB189" s="10"/>
      <c r="AC189" s="11"/>
    </row>
    <row r="190" customFormat="false" ht="13.8" hidden="false" customHeight="false" outlineLevel="0" collapsed="false">
      <c r="H190" s="4"/>
      <c r="I190" s="5"/>
      <c r="J190" s="5"/>
      <c r="K190" s="7"/>
      <c r="L190" s="7"/>
      <c r="M190" s="7"/>
      <c r="N190" s="5"/>
      <c r="O190" s="5"/>
      <c r="P190" s="8"/>
      <c r="Q190" s="8"/>
      <c r="R190" s="8"/>
      <c r="S190" s="8"/>
      <c r="T190" s="8"/>
      <c r="U190" s="8"/>
      <c r="V190" s="8"/>
      <c r="W190" s="8"/>
      <c r="X190" s="8"/>
      <c r="Y190" s="5"/>
      <c r="Z190" s="10"/>
      <c r="AA190" s="10"/>
      <c r="AB190" s="10"/>
      <c r="AC190" s="11"/>
    </row>
    <row r="191" customFormat="false" ht="13.8" hidden="false" customHeight="false" outlineLevel="0" collapsed="false">
      <c r="H191" s="4"/>
      <c r="I191" s="5"/>
      <c r="J191" s="5"/>
      <c r="K191" s="7"/>
      <c r="L191" s="7"/>
      <c r="M191" s="7"/>
      <c r="N191" s="5"/>
      <c r="O191" s="5"/>
      <c r="P191" s="8"/>
      <c r="Q191" s="8"/>
      <c r="R191" s="8"/>
      <c r="S191" s="8"/>
      <c r="T191" s="8"/>
      <c r="U191" s="8"/>
      <c r="V191" s="8"/>
      <c r="W191" s="8"/>
      <c r="X191" s="8"/>
      <c r="Y191" s="5"/>
      <c r="Z191" s="10"/>
      <c r="AA191" s="10"/>
      <c r="AB191" s="10"/>
      <c r="AC191" s="11"/>
    </row>
    <row r="192" customFormat="false" ht="13.8" hidden="false" customHeight="false" outlineLevel="0" collapsed="false">
      <c r="H192" s="4"/>
      <c r="I192" s="5"/>
      <c r="J192" s="5"/>
      <c r="K192" s="7"/>
      <c r="L192" s="7"/>
      <c r="M192" s="7"/>
      <c r="N192" s="5"/>
      <c r="O192" s="5"/>
      <c r="P192" s="8"/>
      <c r="Q192" s="8"/>
      <c r="R192" s="8"/>
      <c r="S192" s="8"/>
      <c r="T192" s="8"/>
      <c r="U192" s="8"/>
      <c r="V192" s="8"/>
      <c r="W192" s="8"/>
      <c r="X192" s="8"/>
      <c r="Y192" s="5"/>
      <c r="Z192" s="10"/>
      <c r="AA192" s="10"/>
      <c r="AB192" s="10"/>
      <c r="AC192" s="11"/>
    </row>
    <row r="193" customFormat="false" ht="13.8" hidden="false" customHeight="false" outlineLevel="0" collapsed="false">
      <c r="H193" s="4"/>
      <c r="I193" s="5"/>
      <c r="J193" s="5"/>
      <c r="K193" s="7"/>
      <c r="L193" s="7"/>
      <c r="M193" s="7"/>
      <c r="N193" s="5"/>
      <c r="O193" s="5"/>
      <c r="P193" s="8"/>
      <c r="Q193" s="8"/>
      <c r="R193" s="8"/>
      <c r="S193" s="8"/>
      <c r="T193" s="8"/>
      <c r="U193" s="8"/>
      <c r="V193" s="8"/>
      <c r="W193" s="8"/>
      <c r="X193" s="8"/>
      <c r="Y193" s="5"/>
      <c r="Z193" s="10"/>
      <c r="AA193" s="10"/>
      <c r="AB193" s="10"/>
      <c r="AC193" s="11"/>
    </row>
    <row r="194" customFormat="false" ht="13.8" hidden="false" customHeight="false" outlineLevel="0" collapsed="false">
      <c r="H194" s="4"/>
      <c r="I194" s="5"/>
      <c r="J194" s="5"/>
      <c r="K194" s="7"/>
      <c r="L194" s="7"/>
      <c r="M194" s="7"/>
      <c r="N194" s="5"/>
      <c r="O194" s="5"/>
      <c r="P194" s="8"/>
      <c r="Q194" s="8"/>
      <c r="R194" s="8"/>
      <c r="S194" s="8"/>
      <c r="T194" s="8"/>
      <c r="U194" s="8"/>
      <c r="V194" s="8"/>
      <c r="W194" s="8"/>
      <c r="X194" s="8"/>
      <c r="Y194" s="5"/>
      <c r="Z194" s="10"/>
      <c r="AA194" s="10"/>
      <c r="AB194" s="10"/>
      <c r="AC194" s="11"/>
    </row>
    <row r="195" customFormat="false" ht="13.8" hidden="false" customHeight="false" outlineLevel="0" collapsed="false">
      <c r="H195" s="4"/>
      <c r="I195" s="5"/>
      <c r="J195" s="5"/>
      <c r="K195" s="7"/>
      <c r="L195" s="7"/>
      <c r="M195" s="7"/>
      <c r="N195" s="5"/>
      <c r="O195" s="5"/>
      <c r="P195" s="8"/>
      <c r="Q195" s="8"/>
      <c r="R195" s="8"/>
      <c r="S195" s="8"/>
      <c r="T195" s="8"/>
      <c r="U195" s="8"/>
      <c r="V195" s="8"/>
      <c r="W195" s="8"/>
      <c r="X195" s="8"/>
      <c r="Y195" s="5"/>
      <c r="Z195" s="10"/>
      <c r="AA195" s="10"/>
      <c r="AB195" s="10"/>
      <c r="AC195" s="11"/>
    </row>
    <row r="196" customFormat="false" ht="13.8" hidden="false" customHeight="false" outlineLevel="0" collapsed="false">
      <c r="H196" s="4"/>
      <c r="I196" s="5"/>
      <c r="J196" s="5"/>
      <c r="K196" s="7"/>
      <c r="L196" s="7"/>
      <c r="M196" s="7"/>
      <c r="N196" s="5"/>
      <c r="O196" s="5"/>
      <c r="P196" s="8"/>
      <c r="Q196" s="8"/>
      <c r="R196" s="8"/>
      <c r="S196" s="8"/>
      <c r="T196" s="8"/>
      <c r="U196" s="8"/>
      <c r="V196" s="8"/>
      <c r="W196" s="8"/>
      <c r="X196" s="8"/>
      <c r="Y196" s="5"/>
      <c r="Z196" s="10"/>
      <c r="AA196" s="10"/>
      <c r="AB196" s="10"/>
      <c r="AC196" s="11"/>
    </row>
    <row r="197" customFormat="false" ht="13.8" hidden="false" customHeight="false" outlineLevel="0" collapsed="false">
      <c r="H197" s="4"/>
      <c r="I197" s="5"/>
      <c r="J197" s="5"/>
      <c r="K197" s="7"/>
      <c r="L197" s="7"/>
      <c r="M197" s="7"/>
      <c r="N197" s="5"/>
      <c r="O197" s="5"/>
      <c r="P197" s="8"/>
      <c r="Q197" s="8"/>
      <c r="R197" s="8"/>
      <c r="S197" s="8"/>
      <c r="T197" s="8"/>
      <c r="U197" s="8"/>
      <c r="V197" s="8"/>
      <c r="W197" s="8"/>
      <c r="X197" s="8"/>
      <c r="Y197" s="5"/>
      <c r="Z197" s="10"/>
      <c r="AA197" s="10"/>
      <c r="AB197" s="10"/>
      <c r="AC197" s="11"/>
    </row>
    <row r="198" customFormat="false" ht="13.8" hidden="false" customHeight="false" outlineLevel="0" collapsed="false">
      <c r="H198" s="4"/>
      <c r="I198" s="5"/>
      <c r="J198" s="5"/>
      <c r="K198" s="7"/>
      <c r="L198" s="7"/>
      <c r="M198" s="7"/>
      <c r="N198" s="5"/>
      <c r="O198" s="5"/>
      <c r="P198" s="8"/>
      <c r="Q198" s="8"/>
      <c r="R198" s="8"/>
      <c r="S198" s="8"/>
      <c r="T198" s="8"/>
      <c r="U198" s="8"/>
      <c r="V198" s="8"/>
      <c r="W198" s="8"/>
      <c r="X198" s="8"/>
      <c r="Y198" s="5"/>
      <c r="Z198" s="10"/>
      <c r="AA198" s="10"/>
      <c r="AB198" s="10"/>
      <c r="AC198" s="11"/>
    </row>
    <row r="199" customFormat="false" ht="13.8" hidden="false" customHeight="false" outlineLevel="0" collapsed="false">
      <c r="H199" s="4"/>
      <c r="I199" s="5"/>
      <c r="J199" s="5"/>
      <c r="K199" s="7"/>
      <c r="L199" s="7"/>
      <c r="M199" s="7"/>
      <c r="N199" s="5"/>
      <c r="O199" s="5"/>
      <c r="P199" s="8"/>
      <c r="Q199" s="8"/>
      <c r="R199" s="8"/>
      <c r="S199" s="8"/>
      <c r="T199" s="8"/>
      <c r="U199" s="8"/>
      <c r="V199" s="8"/>
      <c r="W199" s="8"/>
      <c r="X199" s="8"/>
      <c r="Y199" s="5"/>
      <c r="Z199" s="10"/>
      <c r="AA199" s="10"/>
      <c r="AB199" s="10"/>
      <c r="AC199" s="11"/>
    </row>
    <row r="200" customFormat="false" ht="13.8" hidden="false" customHeight="false" outlineLevel="0" collapsed="false">
      <c r="H200" s="4"/>
      <c r="I200" s="5"/>
      <c r="J200" s="5"/>
      <c r="K200" s="7"/>
      <c r="L200" s="7"/>
      <c r="M200" s="7"/>
      <c r="N200" s="5"/>
      <c r="O200" s="5"/>
      <c r="P200" s="8"/>
      <c r="Q200" s="8"/>
      <c r="R200" s="8"/>
      <c r="S200" s="8"/>
      <c r="T200" s="8"/>
      <c r="U200" s="8"/>
      <c r="V200" s="8"/>
      <c r="W200" s="8"/>
      <c r="X200" s="8"/>
      <c r="Y200" s="5"/>
      <c r="Z200" s="10"/>
      <c r="AA200" s="10"/>
      <c r="AB200" s="10"/>
      <c r="AC200" s="11"/>
    </row>
    <row r="201" customFormat="false" ht="13.8" hidden="false" customHeight="false" outlineLevel="0" collapsed="false">
      <c r="H201" s="4"/>
      <c r="I201" s="5"/>
      <c r="J201" s="5"/>
      <c r="K201" s="7"/>
      <c r="L201" s="7"/>
      <c r="M201" s="7"/>
      <c r="N201" s="5"/>
      <c r="O201" s="5"/>
      <c r="P201" s="8"/>
      <c r="Q201" s="8"/>
      <c r="R201" s="8"/>
      <c r="S201" s="8"/>
      <c r="T201" s="8"/>
      <c r="U201" s="8"/>
      <c r="V201" s="8"/>
      <c r="W201" s="8"/>
      <c r="X201" s="8"/>
      <c r="Y201" s="5"/>
      <c r="Z201" s="10"/>
      <c r="AA201" s="10"/>
      <c r="AB201" s="10"/>
      <c r="AC201" s="11"/>
    </row>
    <row r="202" customFormat="false" ht="13.8" hidden="false" customHeight="false" outlineLevel="0" collapsed="false">
      <c r="H202" s="4"/>
      <c r="I202" s="5"/>
      <c r="J202" s="5"/>
      <c r="K202" s="7"/>
      <c r="L202" s="7"/>
      <c r="M202" s="7"/>
      <c r="N202" s="5"/>
      <c r="O202" s="5"/>
      <c r="P202" s="8"/>
      <c r="Q202" s="8"/>
      <c r="R202" s="8"/>
      <c r="S202" s="8"/>
      <c r="T202" s="8"/>
      <c r="U202" s="8"/>
      <c r="V202" s="8"/>
      <c r="W202" s="8"/>
      <c r="X202" s="8"/>
      <c r="Y202" s="5"/>
      <c r="Z202" s="10"/>
      <c r="AA202" s="10"/>
      <c r="AB202" s="10"/>
      <c r="AC202" s="11"/>
    </row>
    <row r="203" customFormat="false" ht="13.8" hidden="false" customHeight="false" outlineLevel="0" collapsed="false">
      <c r="H203" s="4"/>
      <c r="I203" s="5"/>
      <c r="J203" s="5"/>
      <c r="K203" s="7"/>
      <c r="L203" s="7"/>
      <c r="M203" s="7"/>
      <c r="N203" s="5"/>
      <c r="O203" s="5"/>
      <c r="P203" s="8"/>
      <c r="Q203" s="8"/>
      <c r="R203" s="8"/>
      <c r="S203" s="8"/>
      <c r="T203" s="8"/>
      <c r="U203" s="8"/>
      <c r="V203" s="8"/>
      <c r="W203" s="8"/>
      <c r="X203" s="8"/>
      <c r="Y203" s="5"/>
      <c r="Z203" s="10"/>
      <c r="AA203" s="10"/>
      <c r="AB203" s="10"/>
      <c r="AC203" s="11"/>
    </row>
    <row r="204" customFormat="false" ht="13.8" hidden="false" customHeight="false" outlineLevel="0" collapsed="false">
      <c r="H204" s="4"/>
      <c r="I204" s="5"/>
      <c r="J204" s="5"/>
      <c r="K204" s="7"/>
      <c r="L204" s="7"/>
      <c r="M204" s="7"/>
      <c r="N204" s="5"/>
      <c r="O204" s="5"/>
      <c r="P204" s="8"/>
      <c r="Q204" s="8"/>
      <c r="R204" s="8"/>
      <c r="S204" s="8"/>
      <c r="T204" s="8"/>
      <c r="U204" s="8"/>
      <c r="V204" s="8"/>
      <c r="W204" s="8"/>
      <c r="X204" s="8"/>
      <c r="Y204" s="5"/>
      <c r="Z204" s="10"/>
      <c r="AA204" s="10"/>
      <c r="AB204" s="10"/>
      <c r="AC204" s="11"/>
    </row>
    <row r="205" customFormat="false" ht="13.8" hidden="false" customHeight="false" outlineLevel="0" collapsed="false">
      <c r="H205" s="4"/>
      <c r="I205" s="5"/>
      <c r="J205" s="5"/>
      <c r="K205" s="7"/>
      <c r="L205" s="7"/>
      <c r="M205" s="7"/>
      <c r="N205" s="5"/>
      <c r="O205" s="5"/>
      <c r="P205" s="8"/>
      <c r="Q205" s="8"/>
      <c r="R205" s="8"/>
      <c r="S205" s="8"/>
      <c r="T205" s="8"/>
      <c r="U205" s="8"/>
      <c r="V205" s="8"/>
      <c r="W205" s="8"/>
      <c r="X205" s="8"/>
      <c r="Y205" s="5"/>
      <c r="Z205" s="10"/>
      <c r="AA205" s="10"/>
      <c r="AB205" s="10"/>
      <c r="AC205" s="11"/>
    </row>
    <row r="206" customFormat="false" ht="13.8" hidden="false" customHeight="false" outlineLevel="0" collapsed="false">
      <c r="H206" s="4"/>
      <c r="I206" s="5"/>
      <c r="J206" s="5"/>
      <c r="K206" s="7"/>
      <c r="L206" s="7"/>
      <c r="M206" s="7"/>
      <c r="N206" s="5"/>
      <c r="O206" s="5"/>
      <c r="P206" s="8"/>
      <c r="Q206" s="8"/>
      <c r="R206" s="8"/>
      <c r="S206" s="8"/>
      <c r="T206" s="8"/>
      <c r="U206" s="8"/>
      <c r="V206" s="8"/>
      <c r="W206" s="8"/>
      <c r="X206" s="8"/>
      <c r="Y206" s="5"/>
      <c r="Z206" s="10"/>
      <c r="AA206" s="10"/>
      <c r="AB206" s="10"/>
      <c r="AC206" s="11"/>
    </row>
    <row r="207" customFormat="false" ht="13.8" hidden="false" customHeight="false" outlineLevel="0" collapsed="false">
      <c r="H207" s="4"/>
      <c r="I207" s="5"/>
      <c r="J207" s="5"/>
      <c r="K207" s="7"/>
      <c r="L207" s="7"/>
      <c r="M207" s="7"/>
      <c r="N207" s="5"/>
      <c r="O207" s="5"/>
      <c r="P207" s="8"/>
      <c r="Q207" s="8"/>
      <c r="R207" s="8"/>
      <c r="S207" s="8"/>
      <c r="T207" s="8"/>
      <c r="U207" s="8"/>
      <c r="V207" s="8"/>
      <c r="W207" s="8"/>
      <c r="X207" s="8"/>
      <c r="Y207" s="5"/>
      <c r="Z207" s="10"/>
      <c r="AA207" s="10"/>
      <c r="AB207" s="10"/>
      <c r="AC207" s="11"/>
    </row>
    <row r="208" customFormat="false" ht="13.8" hidden="false" customHeight="false" outlineLevel="0" collapsed="false">
      <c r="H208" s="4"/>
      <c r="I208" s="5"/>
      <c r="J208" s="5"/>
      <c r="K208" s="7"/>
      <c r="L208" s="7"/>
      <c r="M208" s="7"/>
      <c r="N208" s="5"/>
      <c r="O208" s="5"/>
      <c r="P208" s="8"/>
      <c r="Q208" s="8"/>
      <c r="R208" s="8"/>
      <c r="S208" s="8"/>
      <c r="T208" s="8"/>
      <c r="U208" s="8"/>
      <c r="V208" s="8"/>
      <c r="W208" s="8"/>
      <c r="X208" s="8"/>
      <c r="Y208" s="5"/>
      <c r="Z208" s="10"/>
      <c r="AA208" s="10"/>
      <c r="AB208" s="10"/>
      <c r="AC208" s="11"/>
    </row>
    <row r="209" customFormat="false" ht="13.8" hidden="false" customHeight="false" outlineLevel="0" collapsed="false">
      <c r="H209" s="4"/>
      <c r="I209" s="5"/>
      <c r="J209" s="5"/>
      <c r="K209" s="7"/>
      <c r="L209" s="7"/>
      <c r="M209" s="7"/>
      <c r="N209" s="5"/>
      <c r="O209" s="5"/>
      <c r="P209" s="8"/>
      <c r="Q209" s="8"/>
      <c r="R209" s="8"/>
      <c r="S209" s="8"/>
      <c r="T209" s="8"/>
      <c r="U209" s="8"/>
      <c r="V209" s="8"/>
      <c r="W209" s="8"/>
      <c r="X209" s="8"/>
      <c r="Y209" s="5"/>
      <c r="Z209" s="10"/>
      <c r="AA209" s="10"/>
      <c r="AB209" s="10"/>
      <c r="AC209" s="11"/>
    </row>
    <row r="210" customFormat="false" ht="13.8" hidden="false" customHeight="false" outlineLevel="0" collapsed="false">
      <c r="H210" s="4"/>
      <c r="I210" s="5"/>
      <c r="J210" s="5"/>
      <c r="K210" s="7"/>
      <c r="L210" s="7"/>
      <c r="M210" s="7"/>
      <c r="N210" s="5"/>
      <c r="O210" s="5"/>
      <c r="P210" s="8"/>
      <c r="Q210" s="8"/>
      <c r="R210" s="8"/>
      <c r="S210" s="8"/>
      <c r="T210" s="8"/>
      <c r="U210" s="8"/>
      <c r="V210" s="8"/>
      <c r="W210" s="8"/>
      <c r="X210" s="8"/>
      <c r="Y210" s="5"/>
      <c r="Z210" s="10"/>
      <c r="AA210" s="10"/>
      <c r="AB210" s="10"/>
      <c r="AC210" s="11"/>
    </row>
    <row r="211" customFormat="false" ht="13.8" hidden="false" customHeight="false" outlineLevel="0" collapsed="false">
      <c r="H211" s="4"/>
      <c r="I211" s="5"/>
      <c r="J211" s="5"/>
      <c r="K211" s="7"/>
      <c r="L211" s="7"/>
      <c r="M211" s="7"/>
      <c r="N211" s="5"/>
      <c r="O211" s="5"/>
      <c r="P211" s="8"/>
      <c r="Q211" s="8"/>
      <c r="R211" s="8"/>
      <c r="S211" s="8"/>
      <c r="T211" s="8"/>
      <c r="U211" s="8"/>
      <c r="V211" s="8"/>
      <c r="W211" s="8"/>
      <c r="X211" s="8"/>
      <c r="Y211" s="5"/>
      <c r="Z211" s="10"/>
      <c r="AA211" s="10"/>
      <c r="AB211" s="10"/>
      <c r="AC211" s="11"/>
    </row>
    <row r="212" customFormat="false" ht="13.8" hidden="false" customHeight="false" outlineLevel="0" collapsed="false">
      <c r="H212" s="4"/>
      <c r="I212" s="5"/>
      <c r="J212" s="5"/>
      <c r="K212" s="7"/>
      <c r="L212" s="7"/>
      <c r="M212" s="7"/>
      <c r="N212" s="5"/>
      <c r="O212" s="5"/>
      <c r="P212" s="8"/>
      <c r="Q212" s="8"/>
      <c r="R212" s="8"/>
      <c r="S212" s="8"/>
      <c r="T212" s="8"/>
      <c r="U212" s="8"/>
      <c r="V212" s="8"/>
      <c r="W212" s="8"/>
      <c r="X212" s="8"/>
      <c r="Y212" s="5"/>
      <c r="Z212" s="10"/>
      <c r="AA212" s="10"/>
      <c r="AB212" s="10"/>
      <c r="AC212" s="11"/>
    </row>
    <row r="213" customFormat="false" ht="13.8" hidden="false" customHeight="false" outlineLevel="0" collapsed="false">
      <c r="H213" s="4"/>
      <c r="I213" s="5"/>
      <c r="J213" s="5"/>
      <c r="K213" s="7"/>
      <c r="L213" s="7"/>
      <c r="M213" s="7"/>
      <c r="N213" s="5"/>
      <c r="O213" s="5"/>
      <c r="P213" s="8"/>
      <c r="Q213" s="8"/>
      <c r="R213" s="8"/>
      <c r="S213" s="8"/>
      <c r="T213" s="8"/>
      <c r="U213" s="8"/>
      <c r="V213" s="8"/>
      <c r="W213" s="8"/>
      <c r="X213" s="8"/>
      <c r="Y213" s="5"/>
      <c r="Z213" s="10"/>
      <c r="AA213" s="10"/>
      <c r="AB213" s="10"/>
      <c r="AC213" s="11"/>
    </row>
    <row r="214" customFormat="false" ht="13.8" hidden="false" customHeight="false" outlineLevel="0" collapsed="false">
      <c r="H214" s="4"/>
      <c r="I214" s="5"/>
      <c r="J214" s="5"/>
      <c r="K214" s="7"/>
      <c r="L214" s="7"/>
      <c r="M214" s="7"/>
      <c r="N214" s="5"/>
      <c r="O214" s="5"/>
      <c r="P214" s="8"/>
      <c r="Q214" s="8"/>
      <c r="R214" s="8"/>
      <c r="S214" s="8"/>
      <c r="T214" s="8"/>
      <c r="U214" s="8"/>
      <c r="V214" s="8"/>
      <c r="W214" s="8"/>
      <c r="X214" s="8"/>
      <c r="Y214" s="5"/>
      <c r="Z214" s="10"/>
      <c r="AA214" s="10"/>
      <c r="AB214" s="10"/>
      <c r="AC214" s="11"/>
    </row>
    <row r="215" customFormat="false" ht="13.8" hidden="false" customHeight="false" outlineLevel="0" collapsed="false">
      <c r="H215" s="4"/>
      <c r="I215" s="5"/>
      <c r="J215" s="5"/>
      <c r="K215" s="7"/>
      <c r="L215" s="7"/>
      <c r="M215" s="7"/>
      <c r="N215" s="5"/>
      <c r="O215" s="5"/>
      <c r="P215" s="8"/>
      <c r="Q215" s="8"/>
      <c r="R215" s="8"/>
      <c r="S215" s="8"/>
      <c r="T215" s="8"/>
      <c r="U215" s="8"/>
      <c r="V215" s="8"/>
      <c r="W215" s="8"/>
      <c r="X215" s="8"/>
      <c r="Y215" s="5"/>
      <c r="Z215" s="10"/>
      <c r="AA215" s="10"/>
      <c r="AB215" s="10"/>
      <c r="AC215" s="11"/>
    </row>
  </sheetData>
  <autoFilter ref="A1:F10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100</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2021-06-11T20:04:03Z</dcterms:created>
  <dc:creator/>
  <dc:description/>
  <dc:language>en-US</dc:language>
  <cp:lastModifiedBy/>
  <dcterms:modified xsi:type="dcterms:W3CDTF">2021-06-12T07:58:57Z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