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4"/>
    <sheet state="visible" name="Heat" sheetId="2" r:id="rId5"/>
    <sheet state="visible" name="Transports" sheetId="3" r:id="rId6"/>
    <sheet state="visible" name="IT" sheetId="4" r:id="rId7"/>
    <sheet state="visible" name="Appliances" sheetId="5" r:id="rId8"/>
    <sheet state="visible" name="Furnitures" sheetId="6" r:id="rId9"/>
    <sheet state="visible" name="Packaging" sheetId="7" r:id="rId10"/>
    <sheet state="visible" name="Accomodation" sheetId="8" r:id="rId11"/>
    <sheet state="visible" name="Food" sheetId="9" r:id="rId12"/>
    <sheet state="visible" name="Drink" sheetId="10" r:id="rId13"/>
    <sheet state="visible" name="Units" sheetId="11" r:id="rId14"/>
  </sheets>
  <definedNames/>
  <calcPr/>
</workbook>
</file>

<file path=xl/sharedStrings.xml><?xml version="1.0" encoding="utf-8"?>
<sst xmlns="http://schemas.openxmlformats.org/spreadsheetml/2006/main" count="6980" uniqueCount="1829">
  <si>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</si>
  <si>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</si>
  <si>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</si>
  <si>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</si>
  <si>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</si>
  <si>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</si>
  <si>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</si>
  <si>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</si>
  <si>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</si>
  <si>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</si>
  <si>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CO2</t>
  </si>
  <si>
    <t>Unit</t>
  </si>
  <si>
    <t>Details</t>
  </si>
  <si>
    <t>Source</t>
  </si>
  <si>
    <t>URL</t>
  </si>
  <si>
    <t>Year</t>
  </si>
  <si>
    <t>Electricity</t>
  </si>
  <si>
    <t>Grid</t>
  </si>
  <si>
    <t>KG_CO2_PER_KWH</t>
  </si>
  <si>
    <t>Electricity consumer mix CH</t>
  </si>
  <si>
    <t>KBOB</t>
  </si>
  <si>
    <t>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</t>
  </si>
  <si>
    <t>Renewable</t>
  </si>
  <si>
    <t>Hydraulic</t>
  </si>
  <si>
    <t>Wind</t>
  </si>
  <si>
    <t>Photovoltaic</t>
  </si>
  <si>
    <t>Photovoltaic (mean)</t>
  </si>
  <si>
    <t>Photovoltaic sloped roof</t>
  </si>
  <si>
    <t>Photovoltaic flat roof</t>
  </si>
  <si>
    <t>Photovoltaic facade</t>
  </si>
  <si>
    <t>Non-renewable</t>
  </si>
  <si>
    <t>Nuclear</t>
  </si>
  <si>
    <t>Suppliers CH</t>
  </si>
  <si>
    <t>Electricity mix from main suppliers CH</t>
  </si>
  <si>
    <t>SIG</t>
  </si>
  <si>
    <t>GE supplier</t>
  </si>
  <si>
    <t>HEIG-VD – Institute of Thermal Engineering</t>
  </si>
  <si>
    <t>https://heig-vd.ch/rad/instituts/igt</t>
  </si>
  <si>
    <t>100% Vitale bleu</t>
  </si>
  <si>
    <t>20% Vitale vert</t>
  </si>
  <si>
    <t>40% Vitale vert</t>
  </si>
  <si>
    <t>100% Vitale vert</t>
  </si>
  <si>
    <t>Romande énergie</t>
  </si>
  <si>
    <t>VD supplier</t>
  </si>
  <si>
    <t>Terre Suisse</t>
  </si>
  <si>
    <t>Terre d'ici</t>
  </si>
  <si>
    <t>Groupe-E</t>
  </si>
  <si>
    <t>FR supplier</t>
  </si>
  <si>
    <t>STAR</t>
  </si>
  <si>
    <t>PLUS</t>
  </si>
  <si>
    <t>BASIC</t>
  </si>
  <si>
    <t>Viteos</t>
  </si>
  <si>
    <t>NE supplier</t>
  </si>
  <si>
    <t>Vivalor</t>
  </si>
  <si>
    <t>Areuse</t>
  </si>
  <si>
    <t>Areuse+</t>
  </si>
  <si>
    <t>Basic</t>
  </si>
  <si>
    <t>Oiken</t>
  </si>
  <si>
    <t>VS supplier</t>
  </si>
  <si>
    <t>Initial</t>
  </si>
  <si>
    <t>Optimal</t>
  </si>
  <si>
    <t>Intégral</t>
  </si>
  <si>
    <t>SEIC</t>
  </si>
  <si>
    <t>Logic</t>
  </si>
  <si>
    <t>Déclic</t>
  </si>
  <si>
    <t>Hydric</t>
  </si>
  <si>
    <t>Panoramic</t>
  </si>
  <si>
    <t>Bénéfic</t>
  </si>
  <si>
    <t>IWB</t>
  </si>
  <si>
    <t>BL supplier</t>
  </si>
  <si>
    <t>On site</t>
  </si>
  <si>
    <t>Wind energy</t>
  </si>
  <si>
    <t>Heat</t>
  </si>
  <si>
    <t>District</t>
  </si>
  <si>
    <t>Urban heating</t>
  </si>
  <si>
    <t>Waste incineration</t>
  </si>
  <si>
    <t>Urban heating from waste (mean CH)</t>
  </si>
  <si>
    <t>Non-renewable useful</t>
  </si>
  <si>
    <t>Boiler</t>
  </si>
  <si>
    <t>Boiler, oil EL</t>
  </si>
  <si>
    <t>Boiler, natural gas</t>
  </si>
  <si>
    <t>Boiler, wood logs</t>
  </si>
  <si>
    <t>Boiler, wood chips</t>
  </si>
  <si>
    <t>Boiler, pellets</t>
  </si>
  <si>
    <t>Boiler, biogas</t>
  </si>
  <si>
    <t>Renewable useful on site</t>
  </si>
  <si>
    <t>Heat pump</t>
  </si>
  <si>
    <t>Electric air-water heat pump</t>
  </si>
  <si>
    <t>Electric geothermal heat pump</t>
  </si>
  <si>
    <t>Electric groundwater heat pump</t>
  </si>
  <si>
    <t>Solar collector</t>
  </si>
  <si>
    <t>Solar flat plate collectors, hot water, single family house</t>
  </si>
  <si>
    <t>Solar flat plate collectors, heat and hot water single family house</t>
  </si>
  <si>
    <t>Solar flat plate collectors, hot water apartment building</t>
  </si>
  <si>
    <t>Solar tube collectors, heat and hot water single family house</t>
  </si>
  <si>
    <t>Transports</t>
  </si>
  <si>
    <t>Goods</t>
  </si>
  <si>
    <t>Truck</t>
  </si>
  <si>
    <t>TKM</t>
  </si>
  <si>
    <t>Average CH</t>
  </si>
  <si>
    <t>Truck 3.5-7.5 t</t>
  </si>
  <si>
    <t>Truck 7.5-16 t</t>
  </si>
  <si>
    <t>Truck 16-32 t</t>
  </si>
  <si>
    <t>Truck 32-40 t</t>
  </si>
  <si>
    <t>KG_CO2_PER_TKM</t>
  </si>
  <si>
    <t>Helicopter</t>
  </si>
  <si>
    <t>KG_CO2_PER_H</t>
  </si>
  <si>
    <t>Cargo ship inland</t>
  </si>
  <si>
    <t>Cargo shipments inland navigation</t>
  </si>
  <si>
    <t>Air transport</t>
  </si>
  <si>
    <t>Freight train</t>
  </si>
  <si>
    <t>Offshore vessel</t>
  </si>
  <si>
    <t>Offshore oil tanker</t>
  </si>
  <si>
    <t>Transport vehicle</t>
  </si>
  <si>
    <t>Up to 3.5 t</t>
  </si>
  <si>
    <t>People</t>
  </si>
  <si>
    <t>Motor vehicles</t>
  </si>
  <si>
    <t>Car</t>
  </si>
  <si>
    <t>KG_CO2_PER_PKM</t>
  </si>
  <si>
    <t>Car gasoline</t>
  </si>
  <si>
    <t>Car biogas</t>
  </si>
  <si>
    <t>Car diesel</t>
  </si>
  <si>
    <t>Car electricity</t>
  </si>
  <si>
    <t>Car natural gas</t>
  </si>
  <si>
    <t>Scooter</t>
  </si>
  <si>
    <t>Public transport</t>
  </si>
  <si>
    <t>Train</t>
  </si>
  <si>
    <t>Long-distance train CH</t>
  </si>
  <si>
    <t>Long-distance train DE</t>
  </si>
  <si>
    <t>Regional train</t>
  </si>
  <si>
    <t>Autobus</t>
  </si>
  <si>
    <t>Autocar</t>
  </si>
  <si>
    <t>Tram</t>
  </si>
  <si>
    <t>Trolleybus</t>
  </si>
  <si>
    <t>Mono-motor</t>
  </si>
  <si>
    <t>Bi-motor</t>
  </si>
  <si>
    <t>Region</t>
  </si>
  <si>
    <t>IT</t>
  </si>
  <si>
    <t>Electronic devices related to the IT/computer field</t>
  </si>
  <si>
    <t>Computers</t>
  </si>
  <si>
    <t>Desktop computer</t>
  </si>
  <si>
    <t>KG_CO2_PER_UNIT</t>
  </si>
  <si>
    <t>EU market</t>
  </si>
  <si>
    <t>ADEME</t>
  </si>
  <si>
    <t xml:space="preserve">https://librairie.ademe.fr/dechets-economie-circulaire/1189-modelisation-et-evaluation-des-impacts-environnementaux-de-produits-de-consommation-et-biens-d-equipement.html </t>
  </si>
  <si>
    <t>High end desktop computer</t>
  </si>
  <si>
    <t>Laptop</t>
  </si>
  <si>
    <t>Monitor</t>
  </si>
  <si>
    <t>Monitor - 21,5 inch</t>
  </si>
  <si>
    <t>Monitor - 23,8 inch</t>
  </si>
  <si>
    <t>Tablet</t>
  </si>
  <si>
    <t>Tablet (&lt;9 inch)</t>
  </si>
  <si>
    <t>Tablet (9 à 11 inch)</t>
  </si>
  <si>
    <t>Tablet (11 à 13 inch)</t>
  </si>
  <si>
    <t>Internet</t>
  </si>
  <si>
    <t>Router</t>
  </si>
  <si>
    <t>high speed internet router</t>
  </si>
  <si>
    <t>Smartphone</t>
  </si>
  <si>
    <t>Smartphone - Feature phone</t>
  </si>
  <si>
    <t>Smartphone (&lt;4,5 inch)</t>
  </si>
  <si>
    <t>Smartphone (5 inch)</t>
  </si>
  <si>
    <t>Smartphone (&gt;5,5 inch)</t>
  </si>
  <si>
    <t>Television</t>
  </si>
  <si>
    <t>Television 30-40 inch</t>
  </si>
  <si>
    <t>Television 40-49 inch</t>
  </si>
  <si>
    <t>Television &gt; 49 inch</t>
  </si>
  <si>
    <t>Printers</t>
  </si>
  <si>
    <t>Inkjet prinet</t>
  </si>
  <si>
    <t>https://bilans-ges.ademe.fr/documentation/UPLOAD_DOC_EN/index.htm?mobilier.htm</t>
  </si>
  <si>
    <t>Laser printer</t>
  </si>
  <si>
    <t>Photocopier</t>
  </si>
  <si>
    <t>Appliances</t>
  </si>
  <si>
    <t>Oven</t>
  </si>
  <si>
    <t>Electric oven (54l)</t>
  </si>
  <si>
    <t>Gas oven (63l)</t>
  </si>
  <si>
    <t>Small electric oven (33l)</t>
  </si>
  <si>
    <t>Professional electric / steam oven</t>
  </si>
  <si>
    <t>Dishwasher</t>
  </si>
  <si>
    <t>Standard dishwasher</t>
  </si>
  <si>
    <t>Professional dishwasher</t>
  </si>
  <si>
    <t>Washing machine</t>
  </si>
  <si>
    <t>Dryer</t>
  </si>
  <si>
    <t>Fridge</t>
  </si>
  <si>
    <t>Freezer</t>
  </si>
  <si>
    <t>Microwave</t>
  </si>
  <si>
    <t>Furnitures</t>
  </si>
  <si>
    <t>Various furnitures</t>
  </si>
  <si>
    <t>Wooden furniture</t>
  </si>
  <si>
    <t>KG_CO2_PER_KG</t>
  </si>
  <si>
    <t>Global market</t>
  </si>
  <si>
    <t>Paper ream</t>
  </si>
  <si>
    <t>FR market</t>
  </si>
  <si>
    <t>Chairs</t>
  </si>
  <si>
    <t>Wooden chair</t>
  </si>
  <si>
    <t>Plastic chair</t>
  </si>
  <si>
    <t>Chair (wood + textile)</t>
  </si>
  <si>
    <t>Tables</t>
  </si>
  <si>
    <t>4 seats table</t>
  </si>
  <si>
    <t>Wooden 4 seats table</t>
  </si>
  <si>
    <t>Sofas</t>
  </si>
  <si>
    <t>Fabric sofa</t>
  </si>
  <si>
    <t>Leather sofa</t>
  </si>
  <si>
    <t>Convertible sofa</t>
  </si>
  <si>
    <t>Cupboard</t>
  </si>
  <si>
    <t>Packaging</t>
  </si>
  <si>
    <t>Glass bottle</t>
  </si>
  <si>
    <t>Glass bottle 75cl</t>
  </si>
  <si>
    <t>Glass bottle 50cl</t>
  </si>
  <si>
    <t>Glass bottle 33cl</t>
  </si>
  <si>
    <t>Glass bottle 25cl</t>
  </si>
  <si>
    <t>Aluminum can 33cl</t>
  </si>
  <si>
    <t>Hotel</t>
  </si>
  <si>
    <t>2 stars</t>
  </si>
  <si>
    <t>KG_CO2_PER_PERSON_NIGHT</t>
  </si>
  <si>
    <t>South Pole</t>
  </si>
  <si>
    <t>https://market.southpole.com/individual</t>
  </si>
  <si>
    <t>3 stars</t>
  </si>
  <si>
    <t>4 stars</t>
  </si>
  <si>
    <t>5 stars</t>
  </si>
  <si>
    <t>Food</t>
  </si>
  <si>
    <t>Menus</t>
  </si>
  <si>
    <t>Menu Suisse moyen</t>
  </si>
  <si>
    <t>KG_CO2_PER_MEAL</t>
  </si>
  <si>
    <t>Nutrients</t>
  </si>
  <si>
    <t>https://doi.org/10.3390/NU11040856</t>
  </si>
  <si>
    <t>Menu végan</t>
  </si>
  <si>
    <t>Menu recommandé nutritionnellement</t>
  </si>
  <si>
    <t>Menu végétarien (avec/sans poisson)</t>
  </si>
  <si>
    <t>Menu flexitarien</t>
  </si>
  <si>
    <t>Menu protéiné/carné</t>
  </si>
  <si>
    <t>Graisses et huiles</t>
  </si>
  <si>
    <t>Graisses</t>
  </si>
  <si>
    <t>Graisse n.s.</t>
  </si>
  <si>
    <t>EPFL</t>
  </si>
  <si>
    <t>https://www.epfl.ch/campus/restaurants-shops-hotels/fr/nos-promesses/sain/nutrimenu/#</t>
  </si>
  <si>
    <t>Graisse animale n.s.</t>
  </si>
  <si>
    <t>Graisse végétale n.s.</t>
  </si>
  <si>
    <t>Graisse de coco</t>
  </si>
  <si>
    <t>Graisse à rôtir</t>
  </si>
  <si>
    <t>Saindoux</t>
  </si>
  <si>
    <t>Huiles</t>
  </si>
  <si>
    <t>Huile n.s.</t>
  </si>
  <si>
    <t>Huile de lin</t>
  </si>
  <si>
    <t>Huile de germes de maïs</t>
  </si>
  <si>
    <t>Huile de fruit oléagineux n.s.</t>
  </si>
  <si>
    <t>Huile de noix (CH)</t>
  </si>
  <si>
    <t>Huile de pépins de raisin</t>
  </si>
  <si>
    <t>Huile de noisette</t>
  </si>
  <si>
    <t>Huile de soja</t>
  </si>
  <si>
    <t>Huile de carthame</t>
  </si>
  <si>
    <t>Huile de sésame</t>
  </si>
  <si>
    <t>Huile d'arachide</t>
  </si>
  <si>
    <t>Huile de colza (CH)</t>
  </si>
  <si>
    <t>Huile végétale n.s.</t>
  </si>
  <si>
    <t>Huile pour frire n.s.</t>
  </si>
  <si>
    <t>Huile de tournesol</t>
  </si>
  <si>
    <t>Huile de graines de courge</t>
  </si>
  <si>
    <t>Huile d'olive</t>
  </si>
  <si>
    <t>Sauces</t>
  </si>
  <si>
    <t>Ketchup</t>
  </si>
  <si>
    <t>Sauce n.s. (salée)</t>
  </si>
  <si>
    <t>Sauce à salade n.s.</t>
  </si>
  <si>
    <t>Sauce pour pâtes n.s.</t>
  </si>
  <si>
    <t>Sauce à la crème</t>
  </si>
  <si>
    <t>Sauce tomate</t>
  </si>
  <si>
    <t>Salade mélange (mélange coupé sans sauce)</t>
  </si>
  <si>
    <t>Sauce à salade vinaigrette</t>
  </si>
  <si>
    <t>Sauce chasseur</t>
  </si>
  <si>
    <t>Sauce de rôti</t>
  </si>
  <si>
    <t>Sauce à salade française</t>
  </si>
  <si>
    <t>Sauce bolognaise</t>
  </si>
  <si>
    <t>Sauce à salade italienne</t>
  </si>
  <si>
    <t>Sauce pesto</t>
  </si>
  <si>
    <t>Sauce au fromage</t>
  </si>
  <si>
    <t>Sauce à salade au vinaigre balsamique</t>
  </si>
  <si>
    <t>Sauce aigre-douce</t>
  </si>
  <si>
    <t>Sauce charbonnière</t>
  </si>
  <si>
    <t>Sauce aux champignons</t>
  </si>
  <si>
    <t>Sauce au curry</t>
  </si>
  <si>
    <t>Sauce de chocolat</t>
  </si>
  <si>
    <t>Sauce Café de Paris</t>
  </si>
  <si>
    <t>Sauce béarnaise</t>
  </si>
  <si>
    <t>Sauce aux fines herbes</t>
  </si>
  <si>
    <t>Sauce au madère</t>
  </si>
  <si>
    <t>Sauce satay</t>
  </si>
  <si>
    <t>Sauce Worcestershire</t>
  </si>
  <si>
    <t>Sauce aux fruits</t>
  </si>
  <si>
    <t>Sauce caramel</t>
  </si>
  <si>
    <t>Sauce douce aux piments</t>
  </si>
  <si>
    <t>Sauce aux moules</t>
  </si>
  <si>
    <t>Sauce aux fruits de mer</t>
  </si>
  <si>
    <t>Sauce soja</t>
  </si>
  <si>
    <t>Sauce à salade au yoghourt</t>
  </si>
  <si>
    <t>Sauce tartare</t>
  </si>
  <si>
    <t>Sauce Béchamel</t>
  </si>
  <si>
    <t>Sauce dip n.s.</t>
  </si>
  <si>
    <t>Sauce blanche</t>
  </si>
  <si>
    <t>Sauce pesto rosso</t>
  </si>
  <si>
    <t>Sauce hollandaise</t>
  </si>
  <si>
    <t>Sauce cocktail</t>
  </si>
  <si>
    <t>Sauce à salade provençale</t>
  </si>
  <si>
    <t>Sauce barbecue</t>
  </si>
  <si>
    <t>Sauce «cinque pi»</t>
  </si>
  <si>
    <t>Sauce à l'ail</t>
  </si>
  <si>
    <t>Sauce en cube</t>
  </si>
  <si>
    <t>Sels</t>
  </si>
  <si>
    <t>Sel n.s.</t>
  </si>
  <si>
    <t>Sel de cuisine</t>
  </si>
  <si>
    <t>Sel aux fines herbes</t>
  </si>
  <si>
    <t>Sel marin</t>
  </si>
  <si>
    <t>Sel de l'Himalaya</t>
  </si>
  <si>
    <t>Herbes aromatiques</t>
  </si>
  <si>
    <t>Persil</t>
  </si>
  <si>
    <t>Menthe feuilles</t>
  </si>
  <si>
    <t>Ail d'ours</t>
  </si>
  <si>
    <t>Basilic</t>
  </si>
  <si>
    <t>Origan</t>
  </si>
  <si>
    <t>Aneth</t>
  </si>
  <si>
    <t>Coriandre</t>
  </si>
  <si>
    <t>Marjolaine</t>
  </si>
  <si>
    <t>Thym</t>
  </si>
  <si>
    <t>Ciboulette</t>
  </si>
  <si>
    <t>Romarin</t>
  </si>
  <si>
    <t>Sauge</t>
  </si>
  <si>
    <t>Mélange de fines herbes n.s.</t>
  </si>
  <si>
    <t>Épices et assaisonnements</t>
  </si>
  <si>
    <t>Piment (épice)</t>
  </si>
  <si>
    <t>Moutarde n.s.</t>
  </si>
  <si>
    <t>Moutarde de Dijon</t>
  </si>
  <si>
    <t>Cannelle</t>
  </si>
  <si>
    <t>Curry (mélange d'épices)</t>
  </si>
  <si>
    <t>Cenovis (CH)</t>
  </si>
  <si>
    <t>Gingembre</t>
  </si>
  <si>
    <t>Mélange d'épices n.s.</t>
  </si>
  <si>
    <t>Mousse de raifort</t>
  </si>
  <si>
    <t>Muscade</t>
  </si>
  <si>
    <t>Poivre</t>
  </si>
  <si>
    <t>Cacao en poudre</t>
  </si>
  <si>
    <t>Fruits et légumes</t>
  </si>
  <si>
    <t>Champignons</t>
  </si>
  <si>
    <t>Champignons n.s.</t>
  </si>
  <si>
    <t>Champignons mélange</t>
  </si>
  <si>
    <t>Champignon de Paris</t>
  </si>
  <si>
    <t>Morille</t>
  </si>
  <si>
    <t>Oreille de Judas</t>
  </si>
  <si>
    <t>Bolet</t>
  </si>
  <si>
    <t>Pleurote</t>
  </si>
  <si>
    <t>Chanterelle</t>
  </si>
  <si>
    <t>Choux</t>
  </si>
  <si>
    <t>Chou n.s.</t>
  </si>
  <si>
    <t>Chou de Milan</t>
  </si>
  <si>
    <t>Chou vert</t>
  </si>
  <si>
    <t>Chou blanc</t>
  </si>
  <si>
    <t>Chou de Bruxelles</t>
  </si>
  <si>
    <t>Chou chinois</t>
  </si>
  <si>
    <t>Chou rouge</t>
  </si>
  <si>
    <t>Chou-rave</t>
  </si>
  <si>
    <t>Chou-fleur</t>
  </si>
  <si>
    <t>Compositions végétariennes</t>
  </si>
  <si>
    <t>Produit végétarien n.s.</t>
  </si>
  <si>
    <t>Saucisse de Quorn végétarienne</t>
  </si>
  <si>
    <t>Nuggets végétariens</t>
  </si>
  <si>
    <t>Burger végétarien (que le substitut de viande)</t>
  </si>
  <si>
    <t>Hachis végétarien</t>
  </si>
  <si>
    <t>Emincé végétarien</t>
  </si>
  <si>
    <t>Escalope de Quorn végétarienne</t>
  </si>
  <si>
    <t>Escalope végétarienne</t>
  </si>
  <si>
    <t>Saucisse à rôtir végétarienne</t>
  </si>
  <si>
    <t>Steak de Quorn végétarienne</t>
  </si>
  <si>
    <t>Steak végétarien</t>
  </si>
  <si>
    <t>Pousses</t>
  </si>
  <si>
    <t>Pousses n.s.</t>
  </si>
  <si>
    <t>Pousses d'oignons</t>
  </si>
  <si>
    <t>Pousses de bambou</t>
  </si>
  <si>
    <t>Pousses de luzerne</t>
  </si>
  <si>
    <t>Pousses de soja</t>
  </si>
  <si>
    <t>Pousses mélange</t>
  </si>
  <si>
    <t>Airelle à gros fruits</t>
  </si>
  <si>
    <t>Olives noires</t>
  </si>
  <si>
    <t>Olives vertes</t>
  </si>
  <si>
    <t>Grenade</t>
  </si>
  <si>
    <t>Echalote</t>
  </si>
  <si>
    <t>Coing</t>
  </si>
  <si>
    <t>Cassis</t>
  </si>
  <si>
    <t>Citron vert</t>
  </si>
  <si>
    <t>Mûre</t>
  </si>
  <si>
    <t>Artichaut</t>
  </si>
  <si>
    <t>Banane naine</t>
  </si>
  <si>
    <t>Cresson</t>
  </si>
  <si>
    <t>Laitue pommée n.s.</t>
  </si>
  <si>
    <t>Choucroute de navets</t>
  </si>
  <si>
    <t>Choucroute</t>
  </si>
  <si>
    <t>Raifort</t>
  </si>
  <si>
    <t>Raisins secs</t>
  </si>
  <si>
    <t>Petits épis de maïs</t>
  </si>
  <si>
    <t>Romanesco</t>
  </si>
  <si>
    <t>Cole slaw (mélange coupé sans sauce)</t>
  </si>
  <si>
    <t>Concombre au vinaigre (CH)</t>
  </si>
  <si>
    <t>Coulis de légumes</t>
  </si>
  <si>
    <t>Radis rose (rond)</t>
  </si>
  <si>
    <t>Papaye</t>
  </si>
  <si>
    <t>Melon sucrin (galia casaba brodé)</t>
  </si>
  <si>
    <t>Fruit n.s.</t>
  </si>
  <si>
    <t>Datte</t>
  </si>
  <si>
    <t>Groseille</t>
  </si>
  <si>
    <t>Rhubarbe</t>
  </si>
  <si>
    <t>Maïs</t>
  </si>
  <si>
    <t>Cicorino rouge</t>
  </si>
  <si>
    <t>Poireau</t>
  </si>
  <si>
    <t>Endive</t>
  </si>
  <si>
    <t>Asperges blanches</t>
  </si>
  <si>
    <t>Potiron</t>
  </si>
  <si>
    <t>Laitue romaine</t>
  </si>
  <si>
    <t>Baies n.s.</t>
  </si>
  <si>
    <t>Radis blanc (long)</t>
  </si>
  <si>
    <t>Salade chicorée</t>
  </si>
  <si>
    <t>Framboise</t>
  </si>
  <si>
    <t>Salsifi noir</t>
  </si>
  <si>
    <t>Algues n.s.</t>
  </si>
  <si>
    <t>Algues nori</t>
  </si>
  <si>
    <t>Kaki</t>
  </si>
  <si>
    <t>Petit oignon blanc</t>
  </si>
  <si>
    <t>Piment rouge</t>
  </si>
  <si>
    <t>Prune</t>
  </si>
  <si>
    <t>Betterave</t>
  </si>
  <si>
    <t>Avocat</t>
  </si>
  <si>
    <t>Melon n.s.</t>
  </si>
  <si>
    <t>Myrtille</t>
  </si>
  <si>
    <t>Légumes mélangés n.s.</t>
  </si>
  <si>
    <t>Oignon</t>
  </si>
  <si>
    <t>Abricot</t>
  </si>
  <si>
    <t>Banane plantain</t>
  </si>
  <si>
    <t>Griotte</t>
  </si>
  <si>
    <t>Laitue pommée verte</t>
  </si>
  <si>
    <t>Groseille du Cap</t>
  </si>
  <si>
    <t>Groseille à maquereau</t>
  </si>
  <si>
    <t>Laitue frisée</t>
  </si>
  <si>
    <t>Fruit de la passion</t>
  </si>
  <si>
    <t>Groseille josta</t>
  </si>
  <si>
    <t>Salade n.s.</t>
  </si>
  <si>
    <t>Salade iceberg</t>
  </si>
  <si>
    <t>Chicorée à couper</t>
  </si>
  <si>
    <t>Chicorée pain-de-sucre</t>
  </si>
  <si>
    <t>Salade feuille de chêne</t>
  </si>
  <si>
    <t>Salade jeune</t>
  </si>
  <si>
    <t>Pamplemousse</t>
  </si>
  <si>
    <t>Salade à feuilles n.s.</t>
  </si>
  <si>
    <t>Aubergine</t>
  </si>
  <si>
    <t>Céleri en branches</t>
  </si>
  <si>
    <t>Laitue pommée rouge</t>
  </si>
  <si>
    <t>Mirabelle</t>
  </si>
  <si>
    <t>Pastèque</t>
  </si>
  <si>
    <t>Mangue</t>
  </si>
  <si>
    <t>Pêche</t>
  </si>
  <si>
    <t>Quetsche</t>
  </si>
  <si>
    <t>Consommé de légumes</t>
  </si>
  <si>
    <t>Légumes n.s.</t>
  </si>
  <si>
    <t>Fenouil</t>
  </si>
  <si>
    <t>Asperges vertes</t>
  </si>
  <si>
    <t>Ananas</t>
  </si>
  <si>
    <t>Lichee</t>
  </si>
  <si>
    <t>Cerise</t>
  </si>
  <si>
    <t>Roquette</t>
  </si>
  <si>
    <t>Airelle rouge</t>
  </si>
  <si>
    <t>Olives n.s.</t>
  </si>
  <si>
    <t>Epinards</t>
  </si>
  <si>
    <t>Nectarine</t>
  </si>
  <si>
    <t>Citron</t>
  </si>
  <si>
    <t>Kiwi</t>
  </si>
  <si>
    <t>Ail</t>
  </si>
  <si>
    <t>Pomme n.s.</t>
  </si>
  <si>
    <t>Tomates</t>
  </si>
  <si>
    <t>Clémentine</t>
  </si>
  <si>
    <t>Piment</t>
  </si>
  <si>
    <t>Pissenlit</t>
  </si>
  <si>
    <t>Oignon nouveau</t>
  </si>
  <si>
    <t>Navet</t>
  </si>
  <si>
    <t>Poire</t>
  </si>
  <si>
    <t>Côte de bette</t>
  </si>
  <si>
    <t>Câpres</t>
  </si>
  <si>
    <t>Céleri rave</t>
  </si>
  <si>
    <t>Figue</t>
  </si>
  <si>
    <t>Banane</t>
  </si>
  <si>
    <t>Orange</t>
  </si>
  <si>
    <t>Carotte</t>
  </si>
  <si>
    <t>Concombre (grand légume vert)</t>
  </si>
  <si>
    <t>Mandarine</t>
  </si>
  <si>
    <t>Courgettes</t>
  </si>
  <si>
    <t>Raisin</t>
  </si>
  <si>
    <t>Asperges n.s.</t>
  </si>
  <si>
    <t>Carotte blanche (CH)</t>
  </si>
  <si>
    <t>Salade de fruits n.s. (seulement fruits)</t>
  </si>
  <si>
    <t>Ratatouille</t>
  </si>
  <si>
    <t>Batavia</t>
  </si>
  <si>
    <t>Poivrons</t>
  </si>
  <si>
    <t>Brocoli</t>
  </si>
  <si>
    <t>Fraise</t>
  </si>
  <si>
    <t>Assiette de légumes n.s.</t>
  </si>
  <si>
    <t>Légumes mélangées petits pois et carottes</t>
  </si>
  <si>
    <t>Farce de vol-au-vent (petit-pois champignons carottes)</t>
  </si>
  <si>
    <t>Guacamole</t>
  </si>
  <si>
    <t>Fruits confits</t>
  </si>
  <si>
    <t>Olives farcies</t>
  </si>
  <si>
    <t>Lait de coco</t>
  </si>
  <si>
    <t>Soupe à l'oignon</t>
  </si>
  <si>
    <t>Légumineuses, graines et oléagineux</t>
  </si>
  <si>
    <t>Haricots</t>
  </si>
  <si>
    <t>Haricots verts</t>
  </si>
  <si>
    <t>Haricots blancs d'Espagne</t>
  </si>
  <si>
    <t>Haricots de soja</t>
  </si>
  <si>
    <t>Haricots n.s. (graines)</t>
  </si>
  <si>
    <t>Haricots sabres</t>
  </si>
  <si>
    <t>Haricots rognons de coq</t>
  </si>
  <si>
    <t>Haricots blancs</t>
  </si>
  <si>
    <t>Haricots borlotti</t>
  </si>
  <si>
    <t>Graines</t>
  </si>
  <si>
    <t>Graines n.s.</t>
  </si>
  <si>
    <t>Graines mélange n.s.</t>
  </si>
  <si>
    <t>Graines d'amarante</t>
  </si>
  <si>
    <t>Graines de lin</t>
  </si>
  <si>
    <t>Graines de sésame</t>
  </si>
  <si>
    <t>Graines de tournesol</t>
  </si>
  <si>
    <t>Graines de courge</t>
  </si>
  <si>
    <t>Noix</t>
  </si>
  <si>
    <t>Noisette</t>
  </si>
  <si>
    <t>Noix de cajou</t>
  </si>
  <si>
    <t>Noix de pacane</t>
  </si>
  <si>
    <t>Noix du Brésil</t>
  </si>
  <si>
    <t>Noix de coco</t>
  </si>
  <si>
    <t>Noix de macadam</t>
  </si>
  <si>
    <t>Lentilles</t>
  </si>
  <si>
    <t>Agrino (CH)</t>
  </si>
  <si>
    <t>Pignons</t>
  </si>
  <si>
    <t>Cacahuète</t>
  </si>
  <si>
    <t>Pistache</t>
  </si>
  <si>
    <t>Flageolets</t>
  </si>
  <si>
    <t>Pois gourmands</t>
  </si>
  <si>
    <t>Pois verts</t>
  </si>
  <si>
    <t>Pois chiches</t>
  </si>
  <si>
    <t>Falafel (boulettes)</t>
  </si>
  <si>
    <t>Fèves</t>
  </si>
  <si>
    <t>Houmous</t>
  </si>
  <si>
    <t>Fruits oléagineux n.s.</t>
  </si>
  <si>
    <t>Fruits oléagineux mélange n.s.</t>
  </si>
  <si>
    <t>Tofu</t>
  </si>
  <si>
    <t>Yogourt de soja</t>
  </si>
  <si>
    <t>Tubercules et racines</t>
  </si>
  <si>
    <t>Gnocchi de pommes de terre</t>
  </si>
  <si>
    <t>Manioc</t>
  </si>
  <si>
    <t>Panais</t>
  </si>
  <si>
    <t>Patate douce</t>
  </si>
  <si>
    <t>Pommes chips (CH)</t>
  </si>
  <si>
    <t>Pommes de terre</t>
  </si>
  <si>
    <t>Pommes de terre en robe des champs</t>
  </si>
  <si>
    <t>Pommes frites</t>
  </si>
  <si>
    <t>Roesti n.s.</t>
  </si>
  <si>
    <t>Roesti au lard</t>
  </si>
  <si>
    <t>Roesti aux légumes</t>
  </si>
  <si>
    <t>Soufflé de pommes de terre</t>
  </si>
  <si>
    <t>Topinambour</t>
  </si>
  <si>
    <t>Pain, farines et céréales</t>
  </si>
  <si>
    <t>Riz</t>
  </si>
  <si>
    <t>Riz pour risotto</t>
  </si>
  <si>
    <t>Riz n.s.</t>
  </si>
  <si>
    <t>Riz à longs grains</t>
  </si>
  <si>
    <t>Riz basmati</t>
  </si>
  <si>
    <t>Riz au jasmin</t>
  </si>
  <si>
    <t>Riz parboiled</t>
  </si>
  <si>
    <t>Riz sec</t>
  </si>
  <si>
    <t>Riz poli</t>
  </si>
  <si>
    <t>Riz thaïlandais</t>
  </si>
  <si>
    <t>Riz complet</t>
  </si>
  <si>
    <t>Riz au lait</t>
  </si>
  <si>
    <t>Riz à sushi</t>
  </si>
  <si>
    <t>Riz sauvage</t>
  </si>
  <si>
    <t>Farines</t>
  </si>
  <si>
    <t>Farine n.s.</t>
  </si>
  <si>
    <t>Farine de blé n.s.</t>
  </si>
  <si>
    <t>Farine de blé fleur</t>
  </si>
  <si>
    <t>Farine de sarrasin</t>
  </si>
  <si>
    <t>Farine d'épeautre</t>
  </si>
  <si>
    <t>Farine de blé mi-blanche</t>
  </si>
  <si>
    <t>Farine de blé bise</t>
  </si>
  <si>
    <t>Farine de maïs</t>
  </si>
  <si>
    <t>Farine de seigle</t>
  </si>
  <si>
    <t>Farine pour tresses</t>
  </si>
  <si>
    <t>Pâtes</t>
  </si>
  <si>
    <t>Pâtes ravioli farce de viande</t>
  </si>
  <si>
    <t>Pâtes ravioli épinards + ricotta</t>
  </si>
  <si>
    <t>Pâtes ravioli farce de fromage</t>
  </si>
  <si>
    <t>Pâtes ravioli farce de légumes</t>
  </si>
  <si>
    <t>Pâtes ravioli farce n.s.</t>
  </si>
  <si>
    <t>Pâtes tortelloni épinards + ricotta</t>
  </si>
  <si>
    <t>Pâtes tortelloni farce de fromage</t>
  </si>
  <si>
    <t>Pâtes tortelloni farce de légumes</t>
  </si>
  <si>
    <t>Pâtes tortelloni farce de poisson</t>
  </si>
  <si>
    <t>Pâtes tortelloni farce de viande</t>
  </si>
  <si>
    <t>Pâtes tortelloni farce n.s.</t>
  </si>
  <si>
    <t>Pâte à pain</t>
  </si>
  <si>
    <t>Pâte feuilletée</t>
  </si>
  <si>
    <t>Pâtes papillons</t>
  </si>
  <si>
    <t>Pâtes linguine</t>
  </si>
  <si>
    <t>Pâtes macaroni</t>
  </si>
  <si>
    <t>Pâtes pour lasagne (seulement pâtes)</t>
  </si>
  <si>
    <t>Pâtes coquilles</t>
  </si>
  <si>
    <t>Pâtes nouillettes</t>
  </si>
  <si>
    <t>Pâtes rigatoni</t>
  </si>
  <si>
    <t>Pâtes radiatori</t>
  </si>
  <si>
    <t>Pâtes vermicelles</t>
  </si>
  <si>
    <t>Pâtes pour cannelloni (seulement pâtes)</t>
  </si>
  <si>
    <t>Pâtes complètes au sarrasin</t>
  </si>
  <si>
    <t>Pâtes alimentaires n.s.</t>
  </si>
  <si>
    <t>Pâtes complètes</t>
  </si>
  <si>
    <t>Pâte à pizza</t>
  </si>
  <si>
    <t>Pâtes cornettes (CH)</t>
  </si>
  <si>
    <t>Pâtes nouilles</t>
  </si>
  <si>
    <t>Pâtes spaghetti</t>
  </si>
  <si>
    <t>Pâtes becs de plumes</t>
  </si>
  <si>
    <t>Pâtes spirales</t>
  </si>
  <si>
    <t>Pâte de poires en croûte (CH)</t>
  </si>
  <si>
    <t>Pâtes orecchiette</t>
  </si>
  <si>
    <t>Pâte à strudel</t>
  </si>
  <si>
    <t>Pâte à tartiner au raifort</t>
  </si>
  <si>
    <t>Pâte à tartiner salée n.s.</t>
  </si>
  <si>
    <t>Pâte brisée</t>
  </si>
  <si>
    <t>Pâte de coing (CH)</t>
  </si>
  <si>
    <t>Pâte de curry</t>
  </si>
  <si>
    <t>Pâte de sésame</t>
  </si>
  <si>
    <t>Pâté des Princes-Evêques (CH)</t>
  </si>
  <si>
    <t>Pâte n.s.</t>
  </si>
  <si>
    <t>Pâte Wasabi</t>
  </si>
  <si>
    <t>Pâtes farcies n.s.</t>
  </si>
  <si>
    <t>Flocons</t>
  </si>
  <si>
    <t>Flocons de blé</t>
  </si>
  <si>
    <t>Flocons d'avoine complets</t>
  </si>
  <si>
    <t>Flocons d'épeautre</t>
  </si>
  <si>
    <t>Flocons d'avoine</t>
  </si>
  <si>
    <t>Flocons n.s.</t>
  </si>
  <si>
    <t>Flocons mélange</t>
  </si>
  <si>
    <t>Flocons de 5 céréales</t>
  </si>
  <si>
    <t>Flocons de millet</t>
  </si>
  <si>
    <t>Flocons de soja</t>
  </si>
  <si>
    <t>Flocons de riz</t>
  </si>
  <si>
    <t>Grains</t>
  </si>
  <si>
    <t>Grains de céréales n.s.</t>
  </si>
  <si>
    <t>Grains d'épeautre</t>
  </si>
  <si>
    <t>Grains de millet</t>
  </si>
  <si>
    <t>Grains d'avoine</t>
  </si>
  <si>
    <t>Grains de sarrasin</t>
  </si>
  <si>
    <t>Grains de blé</t>
  </si>
  <si>
    <t>Grains d’épautre vert</t>
  </si>
  <si>
    <t>Grains d'orge</t>
  </si>
  <si>
    <t>Pain n.s.</t>
  </si>
  <si>
    <t>Pain bis</t>
  </si>
  <si>
    <t>Pain complet</t>
  </si>
  <si>
    <t>Pain blanc</t>
  </si>
  <si>
    <t>Pain mi-blanc</t>
  </si>
  <si>
    <t>Pain aux grains</t>
  </si>
  <si>
    <t>Petit pain ballon rustique (CH)</t>
  </si>
  <si>
    <t>Pain d'épeautre</t>
  </si>
  <si>
    <t>Petit pain n.s.</t>
  </si>
  <si>
    <t>Pain tessinois (CH)</t>
  </si>
  <si>
    <t>Pain bâlois (CH)</t>
  </si>
  <si>
    <t>Pain toast</t>
  </si>
  <si>
    <t>Petit pain ballon</t>
  </si>
  <si>
    <t>Pain de 5 céréales</t>
  </si>
  <si>
    <t>Pain paysan (CH)</t>
  </si>
  <si>
    <t>Pain aux pommes de terre</t>
  </si>
  <si>
    <t>Petit pain miche (CH)</t>
  </si>
  <si>
    <t>Petits pains suédois</t>
  </si>
  <si>
    <t>Pain noir</t>
  </si>
  <si>
    <t>Pain de seigle (CH)</t>
  </si>
  <si>
    <t>Pain st-gallois (CH)</t>
  </si>
  <si>
    <t>Pain aux noix</t>
  </si>
  <si>
    <t>Petit pain saumuré</t>
  </si>
  <si>
    <t>Pain aux fruits</t>
  </si>
  <si>
    <t>Pain croustillant</t>
  </si>
  <si>
    <t>Petit pain au lait</t>
  </si>
  <si>
    <t>Couronne de pain croustillante (farine blanche)</t>
  </si>
  <si>
    <t>Petit pain ciabatta</t>
  </si>
  <si>
    <t>Pain aux tomates</t>
  </si>
  <si>
    <t>Pain aux poires des Grisons (CH)</t>
  </si>
  <si>
    <t>Pain vaudois (CH)</t>
  </si>
  <si>
    <t>Pain au riz</t>
  </si>
  <si>
    <t>Pain neuchâtelois (CH)</t>
  </si>
  <si>
    <t>Pain fribourgeois au safran (CH)</t>
  </si>
  <si>
    <t>Pain pita</t>
  </si>
  <si>
    <t>Canapé (pain toast) végétarien</t>
  </si>
  <si>
    <t>Pain des Alpes (CH) (biscuit)</t>
  </si>
  <si>
    <t>Petit pain d'épeautre</t>
  </si>
  <si>
    <t>Pain graham</t>
  </si>
  <si>
    <t>Petit pain aux raisins secs</t>
  </si>
  <si>
    <t>Petit pain tresse</t>
  </si>
  <si>
    <t>Pain pour sandwiches</t>
  </si>
  <si>
    <t>Petit pain Murren (CH)</t>
  </si>
  <si>
    <t>Pain fitness</t>
  </si>
  <si>
    <t>Pain d'amidonnier</t>
  </si>
  <si>
    <t>Pain d'épice lucernois (CH)</t>
  </si>
  <si>
    <t>Pain aux poires n.s.</t>
  </si>
  <si>
    <t>Pain protéiné</t>
  </si>
  <si>
    <t>Pain pumpernickel</t>
  </si>
  <si>
    <t>Petit pain au pavot</t>
  </si>
  <si>
    <t>Petit pain d'en-cas</t>
  </si>
  <si>
    <t>Pain au lait aux raisins (CH)</t>
  </si>
  <si>
    <t>Pain aux flocons d'avoine</t>
  </si>
  <si>
    <t>Pain perdu</t>
  </si>
  <si>
    <t>Pain toast complet</t>
  </si>
  <si>
    <t>Pain de levain</t>
  </si>
  <si>
    <t>Pain aux olives</t>
  </si>
  <si>
    <t>Pain au lait</t>
  </si>
  <si>
    <t>Pain de campagne</t>
  </si>
  <si>
    <t>Pain de maïs</t>
  </si>
  <si>
    <t>Pain alpestre</t>
  </si>
  <si>
    <t>Pain d'épice (non fourré) (CH)</t>
  </si>
  <si>
    <t>Petit pain brioche</t>
  </si>
  <si>
    <t>Petit pain schlumbergerli (CH)</t>
  </si>
  <si>
    <t>Petit pain pour hamburger</t>
  </si>
  <si>
    <t>Pain saumuré</t>
  </si>
  <si>
    <t>Pain galette</t>
  </si>
  <si>
    <t>Baguette (farine bise)</t>
  </si>
  <si>
    <t>Baguette (farine blanche)</t>
  </si>
  <si>
    <t>Tresse (CH)</t>
  </si>
  <si>
    <t>Germes de blé</t>
  </si>
  <si>
    <t>Quinoa</t>
  </si>
  <si>
    <t>Couscous</t>
  </si>
  <si>
    <t>Ebly</t>
  </si>
  <si>
    <t>Son</t>
  </si>
  <si>
    <t>Cornflakes</t>
  </si>
  <si>
    <t>Piadina (sans farce)</t>
  </si>
  <si>
    <t>Perles pour potages</t>
  </si>
  <si>
    <t>Boulghour</t>
  </si>
  <si>
    <t>Châtaignes sèches</t>
  </si>
  <si>
    <t>Céréales de petit déjeuner</t>
  </si>
  <si>
    <t>Müesli mélange (sec) n.s.</t>
  </si>
  <si>
    <t>Orge perlé</t>
  </si>
  <si>
    <t>Nouilles transparentes</t>
  </si>
  <si>
    <t>Chapelure (non épicée)</t>
  </si>
  <si>
    <t>Galettes de riz</t>
  </si>
  <si>
    <t>Focaccia farcie</t>
  </si>
  <si>
    <t>Focaccia sans farce</t>
  </si>
  <si>
    <t>Fond de biscuit pour tourte</t>
  </si>
  <si>
    <t>Fond de tartelette à garnir</t>
  </si>
  <si>
    <t>Nouilles de riz</t>
  </si>
  <si>
    <t>Semoule de blé</t>
  </si>
  <si>
    <t>Spetzli</t>
  </si>
  <si>
    <t>Pizzocheri (CH)</t>
  </si>
  <si>
    <t>Semoule de maïs</t>
  </si>
  <si>
    <t>Poudre à lever</t>
  </si>
  <si>
    <t>Produits laitiers</t>
  </si>
  <si>
    <t>Beurres</t>
  </si>
  <si>
    <t>Beurre à rôtir</t>
  </si>
  <si>
    <t>Beurre aux fines herbes</t>
  </si>
  <si>
    <t>Beurre de choix sans lactose</t>
  </si>
  <si>
    <t>Beurre n.s.</t>
  </si>
  <si>
    <t>Beurre de cuisine</t>
  </si>
  <si>
    <t>Beurre de choix</t>
  </si>
  <si>
    <t>Beurre salé (CH)</t>
  </si>
  <si>
    <t>Laits</t>
  </si>
  <si>
    <t>Lait écrémé</t>
  </si>
  <si>
    <t>Lait entier</t>
  </si>
  <si>
    <t>Lait vitaminé</t>
  </si>
  <si>
    <t>Lait fermenté</t>
  </si>
  <si>
    <t>Lait n.s.</t>
  </si>
  <si>
    <t>Lait partiellement écrémé</t>
  </si>
  <si>
    <t>Lait sans lactose</t>
  </si>
  <si>
    <t>Fromages</t>
  </si>
  <si>
    <t>Sérac (CH)</t>
  </si>
  <si>
    <t>Fromage d'Italie (CH)</t>
  </si>
  <si>
    <t>Fromage à pâte dure n.s.</t>
  </si>
  <si>
    <t>Fromage d'alpage (CH)</t>
  </si>
  <si>
    <t>Fromage fondu n.s. (CH)</t>
  </si>
  <si>
    <t>Gala (Fromage à tartiner)</t>
  </si>
  <si>
    <t>Parmesan</t>
  </si>
  <si>
    <t>Emmental (CH)</t>
  </si>
  <si>
    <t>Fromage à tartiner n.s.</t>
  </si>
  <si>
    <t>Cottage cheese</t>
  </si>
  <si>
    <t>Taleggio</t>
  </si>
  <si>
    <t>Fromage à la crème n.s.</t>
  </si>
  <si>
    <t>Robiola (CH)</t>
  </si>
  <si>
    <t>Boursin</t>
  </si>
  <si>
    <t>Cheddar</t>
  </si>
  <si>
    <t>Fromage frais n.s.</t>
  </si>
  <si>
    <t>Ricotta (CH)</t>
  </si>
  <si>
    <t>Tartare (Fromage frais)</t>
  </si>
  <si>
    <t>Fromage à pâte mi-dure n.s.</t>
  </si>
  <si>
    <t>Tilsit (CH)</t>
  </si>
  <si>
    <t>Provolone</t>
  </si>
  <si>
    <t>Fromage à fondue</t>
  </si>
  <si>
    <t>Gruyère (CH)</t>
  </si>
  <si>
    <t>Fromage d'alpage des Grisons (CH)</t>
  </si>
  <si>
    <t>Fromage mélange (p.ex. pour gratins tartes)</t>
  </si>
  <si>
    <t>Camembert</t>
  </si>
  <si>
    <t>Fromage des vignerons</t>
  </si>
  <si>
    <t>Fromage des montagnes</t>
  </si>
  <si>
    <t>La vache qui rit</t>
  </si>
  <si>
    <t>Reblochon</t>
  </si>
  <si>
    <t>Feta</t>
  </si>
  <si>
    <t>Fromage de la Schwägalp (CH)</t>
  </si>
  <si>
    <t>Gouda</t>
  </si>
  <si>
    <t>Tête de Moine (CH)</t>
  </si>
  <si>
    <t>Halloumi</t>
  </si>
  <si>
    <t>Fromage de porc (CH) (charcuterie)</t>
  </si>
  <si>
    <t>Roquefort</t>
  </si>
  <si>
    <t>Chaumes</t>
  </si>
  <si>
    <t>Edam</t>
  </si>
  <si>
    <t>Fromage d'alpage bernois (CH)</t>
  </si>
  <si>
    <t>Chaux d'Abel (CH)</t>
  </si>
  <si>
    <t>Gorgonzola</t>
  </si>
  <si>
    <t>Scamorza</t>
  </si>
  <si>
    <t>Philadelphia</t>
  </si>
  <si>
    <t>Grana Padano</t>
  </si>
  <si>
    <t>Fromage Appenzeller (CH)</t>
  </si>
  <si>
    <t>Comté</t>
  </si>
  <si>
    <t>Tomme (CH)</t>
  </si>
  <si>
    <t>Tomme de la Chaux d'Abel (CH)</t>
  </si>
  <si>
    <t>Cantadou</t>
  </si>
  <si>
    <t>Brie</t>
  </si>
  <si>
    <t>Brie farci</t>
  </si>
  <si>
    <t>Vacherin fribourgeois (CH)</t>
  </si>
  <si>
    <t>Vacherin Mont-d'Or (CH)</t>
  </si>
  <si>
    <t>Fromage à griller</t>
  </si>
  <si>
    <t>Fromage persillé</t>
  </si>
  <si>
    <t>Fromage des montagnes des Grisons (CH)</t>
  </si>
  <si>
    <t>Fromage n.s.</t>
  </si>
  <si>
    <t>Fromage à pâte molle n.s.</t>
  </si>
  <si>
    <t>Fromage à raclette (CH)</t>
  </si>
  <si>
    <t>St Môret</t>
  </si>
  <si>
    <t>Mozzarella</t>
  </si>
  <si>
    <t>Babybel</t>
  </si>
  <si>
    <t>Kiri</t>
  </si>
  <si>
    <t>Caprice des Dieux</t>
  </si>
  <si>
    <t>St. Paulin</t>
  </si>
  <si>
    <t>Fontina</t>
  </si>
  <si>
    <t>Pecorino</t>
  </si>
  <si>
    <t>Asiago</t>
  </si>
  <si>
    <t>Mutschli (CH)</t>
  </si>
  <si>
    <t>Formaggella (CH)</t>
  </si>
  <si>
    <t>Formaggino</t>
  </si>
  <si>
    <t>Yogourts</t>
  </si>
  <si>
    <t>Petit suisse</t>
  </si>
  <si>
    <t>Yogourt</t>
  </si>
  <si>
    <t>Yogourt au kéfir</t>
  </si>
  <si>
    <t>Activia</t>
  </si>
  <si>
    <t>Séré</t>
  </si>
  <si>
    <t>Babeurre</t>
  </si>
  <si>
    <t>Actimel</t>
  </si>
  <si>
    <t>Œufs</t>
  </si>
  <si>
    <t>Œuf</t>
  </si>
  <si>
    <t>Blanc d'oeuf</t>
  </si>
  <si>
    <t>Jaune d'oeuf</t>
  </si>
  <si>
    <t>Poissons et fruits de mer</t>
  </si>
  <si>
    <t>Crabe</t>
  </si>
  <si>
    <t>Poisson n.s.</t>
  </si>
  <si>
    <t>Terrine poisson</t>
  </si>
  <si>
    <t>Thon</t>
  </si>
  <si>
    <t>Thon mousse</t>
  </si>
  <si>
    <t>Truite</t>
  </si>
  <si>
    <t>Encornet</t>
  </si>
  <si>
    <t>Espadon</t>
  </si>
  <si>
    <t>Surimi</t>
  </si>
  <si>
    <t>Ecrevisse</t>
  </si>
  <si>
    <t>Truite saumonée</t>
  </si>
  <si>
    <t>Hareng</t>
  </si>
  <si>
    <t>Merlu</t>
  </si>
  <si>
    <t>Merlan</t>
  </si>
  <si>
    <t>Langoustine</t>
  </si>
  <si>
    <t>Coquillages n.s.</t>
  </si>
  <si>
    <t>Maquereau</t>
  </si>
  <si>
    <t>Rollmops</t>
  </si>
  <si>
    <t>Flétan</t>
  </si>
  <si>
    <t>Praire</t>
  </si>
  <si>
    <t>Colin</t>
  </si>
  <si>
    <t>Caviar</t>
  </si>
  <si>
    <t>Moules</t>
  </si>
  <si>
    <t>Gambas (grandes)</t>
  </si>
  <si>
    <t>Pangasius</t>
  </si>
  <si>
    <t>Thon pâte à tartiner</t>
  </si>
  <si>
    <t>Fruits de mer n.s.</t>
  </si>
  <si>
    <t>Flet</t>
  </si>
  <si>
    <t>Féra</t>
  </si>
  <si>
    <t>Plie grise</t>
  </si>
  <si>
    <t>Homard</t>
  </si>
  <si>
    <t>Coquilles Saint-Jacques</t>
  </si>
  <si>
    <t>Saumon tartare</t>
  </si>
  <si>
    <t>Perche de mer</t>
  </si>
  <si>
    <t>Saumon pâte à tartiner</t>
  </si>
  <si>
    <t>Saumon mousse</t>
  </si>
  <si>
    <t>Huitres</t>
  </si>
  <si>
    <t>Seiche</t>
  </si>
  <si>
    <t>Sardine</t>
  </si>
  <si>
    <t>Cabillaud</t>
  </si>
  <si>
    <t>Saumon</t>
  </si>
  <si>
    <t>Crevette (petite)</t>
  </si>
  <si>
    <t>Bâtonnet de poisson n.s.</t>
  </si>
  <si>
    <t>Anchois</t>
  </si>
  <si>
    <t>Anguille</t>
  </si>
  <si>
    <t>Sandre</t>
  </si>
  <si>
    <t>Dorade royale</t>
  </si>
  <si>
    <t>Viandes</t>
  </si>
  <si>
    <t>Viandes rouges</t>
  </si>
  <si>
    <t>Agneau</t>
  </si>
  <si>
    <t>Agneau n.s.</t>
  </si>
  <si>
    <t>Agneau épaule</t>
  </si>
  <si>
    <t>Agneau pour fondue</t>
  </si>
  <si>
    <t>Agneau filet</t>
  </si>
  <si>
    <t>Agneau gigot</t>
  </si>
  <si>
    <t>Agneau côtelette</t>
  </si>
  <si>
    <t>Boeuf</t>
  </si>
  <si>
    <t>Boeuf n.s.</t>
  </si>
  <si>
    <t>Boeuf pour fondue</t>
  </si>
  <si>
    <t>Boeuf à bouillir</t>
  </si>
  <si>
    <t>Boeuf tranche</t>
  </si>
  <si>
    <t>Boeuf émincé (viande uniquement)</t>
  </si>
  <si>
    <t>Boeuf rôti</t>
  </si>
  <si>
    <t>Boeuf entrecôte</t>
  </si>
  <si>
    <t>Boeuf steak</t>
  </si>
  <si>
    <t>Boeuf filet</t>
  </si>
  <si>
    <t>Boeuf hachée (viande uniquement)</t>
  </si>
  <si>
    <t>Cheval</t>
  </si>
  <si>
    <t>Cheval n.s.</t>
  </si>
  <si>
    <t>Cheval steak</t>
  </si>
  <si>
    <t>Cheval pour fondue</t>
  </si>
  <si>
    <t>Brochette de viande (sans saucisse)</t>
  </si>
  <si>
    <t>Brochette de viande (avec saucisse)</t>
  </si>
  <si>
    <t>Cevapcici</t>
  </si>
  <si>
    <t>Kangourou</t>
  </si>
  <si>
    <t>Rôti n.s.</t>
  </si>
  <si>
    <t>Rôti de viande hachée (CH)</t>
  </si>
  <si>
    <t>Hamburger (que la viande)</t>
  </si>
  <si>
    <t>Chèvre cabri</t>
  </si>
  <si>
    <t>Steak n.s.</t>
  </si>
  <si>
    <t>Volailles</t>
  </si>
  <si>
    <t>Poulet</t>
  </si>
  <si>
    <t>Poulet n.s.</t>
  </si>
  <si>
    <t>Poulet entier</t>
  </si>
  <si>
    <t>Poulet hachée (viande uniquement)</t>
  </si>
  <si>
    <t>Poulet pour fondue</t>
  </si>
  <si>
    <t>Poulet aileron</t>
  </si>
  <si>
    <t>Poulet suprême</t>
  </si>
  <si>
    <t>Poulet cuisse</t>
  </si>
  <si>
    <t>Poulet émincé (viande uniquement)</t>
  </si>
  <si>
    <t>Paté de poulet</t>
  </si>
  <si>
    <t>Dinde</t>
  </si>
  <si>
    <t>Dinde n.s.</t>
  </si>
  <si>
    <t>Dinde pour fondue</t>
  </si>
  <si>
    <t>Jambon de dinde</t>
  </si>
  <si>
    <t>Dinde émincé (viande uniquement)</t>
  </si>
  <si>
    <t>Dinde steak</t>
  </si>
  <si>
    <t>Dinde suprême</t>
  </si>
  <si>
    <t>Canard</t>
  </si>
  <si>
    <t>Canard n.s.</t>
  </si>
  <si>
    <t>Canard rôti</t>
  </si>
  <si>
    <t>Canard magret</t>
  </si>
  <si>
    <t>Escalope petite et fine n.s.</t>
  </si>
  <si>
    <t>Emincé n.s. (viande uniquement)</t>
  </si>
  <si>
    <t>Coquelet</t>
  </si>
  <si>
    <t>Autruche escalope</t>
  </si>
  <si>
    <t>Chicken nuggets</t>
  </si>
  <si>
    <t>Suprême n.s.</t>
  </si>
  <si>
    <t>Oie n.s.</t>
  </si>
  <si>
    <t>Escalope n.s.</t>
  </si>
  <si>
    <t>Autres, charcuterie et abats</t>
  </si>
  <si>
    <t>Veau</t>
  </si>
  <si>
    <t>Veau n.s.</t>
  </si>
  <si>
    <t>Veau steak</t>
  </si>
  <si>
    <t>Veau rôti</t>
  </si>
  <si>
    <t>Veau pour fondue</t>
  </si>
  <si>
    <t>Veau hachée (viande uniquement)</t>
  </si>
  <si>
    <t>Veau escalope petite et fine</t>
  </si>
  <si>
    <t>Veau jarret</t>
  </si>
  <si>
    <t>Veau filet mignon</t>
  </si>
  <si>
    <t>Saucisse de veau</t>
  </si>
  <si>
    <t>Saucisse de veau bavaroise</t>
  </si>
  <si>
    <t>Saltimbocca veau</t>
  </si>
  <si>
    <t>Veau escalope</t>
  </si>
  <si>
    <t>Veau émincé (viande uniquement)</t>
  </si>
  <si>
    <t>Gibier</t>
  </si>
  <si>
    <t>Gibier n.s.</t>
  </si>
  <si>
    <t>Chevreuil n.s.</t>
  </si>
  <si>
    <t>Chevreuil émincé (viande uniquement)</t>
  </si>
  <si>
    <t>Chevreuil escalope</t>
  </si>
  <si>
    <t>Cerf n.s.</t>
  </si>
  <si>
    <t>Cerf escalope</t>
  </si>
  <si>
    <t>Cerf émincé (viande uniquement)</t>
  </si>
  <si>
    <t>Sanglier</t>
  </si>
  <si>
    <t>Lièvre</t>
  </si>
  <si>
    <t>Saucisses et saucissons</t>
  </si>
  <si>
    <t>Saucisse n.s.</t>
  </si>
  <si>
    <t>Saucisse à rôtir n.s.</t>
  </si>
  <si>
    <t>Saucisse à la bière</t>
  </si>
  <si>
    <t>Saucisson vaudois (CH)</t>
  </si>
  <si>
    <t>Saucisse de Lyon</t>
  </si>
  <si>
    <t>Saucisse à rôtir saint-galloise (CH)</t>
  </si>
  <si>
    <t>Saucisse échaudée (CH)</t>
  </si>
  <si>
    <t>Chair à saucisse</t>
  </si>
  <si>
    <t>Saucisson neuchâtelois (CH)</t>
  </si>
  <si>
    <t>Minipic (mini saucisse)</t>
  </si>
  <si>
    <t>Saucisse à rôtir paysanne (CH)</t>
  </si>
  <si>
    <t>Saucisse de langue (CH)</t>
  </si>
  <si>
    <t>Saucisse en croûte (CH)</t>
  </si>
  <si>
    <t>Saucisson n.s. (CH)</t>
  </si>
  <si>
    <t>Saucisse au cumin (CH)</t>
  </si>
  <si>
    <t>Saucisse à tartiner</t>
  </si>
  <si>
    <t>Saucisse de porc (CH)</t>
  </si>
  <si>
    <t>Saucisse aux choux vaudoise (CH)</t>
  </si>
  <si>
    <t>Petite saucisse en croûte</t>
  </si>
  <si>
    <t>Cotechino (CH)</t>
  </si>
  <si>
    <t>Salametti</t>
  </si>
  <si>
    <t>Wienerli</t>
  </si>
  <si>
    <t>Jambon</t>
  </si>
  <si>
    <t>Jambon n.s.</t>
  </si>
  <si>
    <t>Jambon paysan (CH)</t>
  </si>
  <si>
    <t>Jambon cru (CH)</t>
  </si>
  <si>
    <t>Jambon cru Mesolcina (CH)</t>
  </si>
  <si>
    <t>Jambon cuit</t>
  </si>
  <si>
    <t>Jambon d'épaule</t>
  </si>
  <si>
    <t>Jambon arrière</t>
  </si>
  <si>
    <t>Jambon cuit à l'asphalte (CH)</t>
  </si>
  <si>
    <t>Jambon de Parme</t>
  </si>
  <si>
    <t>Porc</t>
  </si>
  <si>
    <t>Porc n.s.</t>
  </si>
  <si>
    <t>Porc jarret</t>
  </si>
  <si>
    <t>Porc filet</t>
  </si>
  <si>
    <t>Porc côtelette</t>
  </si>
  <si>
    <t>Porc rôti</t>
  </si>
  <si>
    <t>Porc spare-rib</t>
  </si>
  <si>
    <t>Porc steak</t>
  </si>
  <si>
    <t>Porc escalope petite et fine</t>
  </si>
  <si>
    <t>Porc escalope</t>
  </si>
  <si>
    <t>Porc émincé (viande uniquement)</t>
  </si>
  <si>
    <t>Côte de porc salée et fumée (CH)</t>
  </si>
  <si>
    <t>Porc cochon de lait</t>
  </si>
  <si>
    <t>Porc côte (sans os)</t>
  </si>
  <si>
    <t>Porc hachée (viande uniquement)</t>
  </si>
  <si>
    <t>Pâté à la viande de porc marinée (CH)</t>
  </si>
  <si>
    <t>Lards</t>
  </si>
  <si>
    <t>Lard n.s.</t>
  </si>
  <si>
    <t>Lard à cuire</t>
  </si>
  <si>
    <t>Lard à manger cru (CH)</t>
  </si>
  <si>
    <t>Lard à griller</t>
  </si>
  <si>
    <t>Charcuterie n.s.</t>
  </si>
  <si>
    <t>Viande à bouillir n.s.</t>
  </si>
  <si>
    <t>Mostbröckli (CH)</t>
  </si>
  <si>
    <t>Pancetta (CH)</t>
  </si>
  <si>
    <t>Paupiette (CH)</t>
  </si>
  <si>
    <t>Coppa (CH)</t>
  </si>
  <si>
    <t>Jarret n.s.</t>
  </si>
  <si>
    <t>Bresaola</t>
  </si>
  <si>
    <t>Beinwurst (CH)</t>
  </si>
  <si>
    <t>Salsiz (CH)</t>
  </si>
  <si>
    <t>Salzis de Frauenfeld (CH)</t>
  </si>
  <si>
    <t>Carpaccio de viande n.s.</t>
  </si>
  <si>
    <t>Saucisse d'Ajoie (CH)</t>
  </si>
  <si>
    <t>Quenelles de chair à saucisse</t>
  </si>
  <si>
    <t>Viande des Grisons</t>
  </si>
  <si>
    <t>Viande séchée n.s.</t>
  </si>
  <si>
    <t>Gendarme (CH)</t>
  </si>
  <si>
    <t>Côtelette n.s.</t>
  </si>
  <si>
    <t>Boeuf carpaccio</t>
  </si>
  <si>
    <t>Lardo (CH)</t>
  </si>
  <si>
    <t>Jambon à l'os</t>
  </si>
  <si>
    <t>Lapin</t>
  </si>
  <si>
    <t>Terrine viande</t>
  </si>
  <si>
    <t>Viande hachée n.s. (viande uniquement)</t>
  </si>
  <si>
    <t>Viande n.s.</t>
  </si>
  <si>
    <t>Cuisse n.s.</t>
  </si>
  <si>
    <t>Filet n.s.</t>
  </si>
  <si>
    <t>Tripes</t>
  </si>
  <si>
    <t>Currywurst</t>
  </si>
  <si>
    <t>Salami (CH)</t>
  </si>
  <si>
    <t>Chorizo</t>
  </si>
  <si>
    <t>Chipolata</t>
  </si>
  <si>
    <t>Boudin noir (CH)</t>
  </si>
  <si>
    <t>Boudin de foie (CH)</t>
  </si>
  <si>
    <t>Foie</t>
  </si>
  <si>
    <t>Mortadelle (CH)</t>
  </si>
  <si>
    <t>Cervelas (CH)</t>
  </si>
  <si>
    <t>Produits industrialisés</t>
  </si>
  <si>
    <t>Confiture</t>
  </si>
  <si>
    <t>Frelitta</t>
  </si>
  <si>
    <t>Rouleau de printemps (frit)</t>
  </si>
  <si>
    <t>Rouleau de printemps (non frit)</t>
  </si>
  <si>
    <t>Divers</t>
  </si>
  <si>
    <t>Confiseries et sucreries</t>
  </si>
  <si>
    <t>Sucres</t>
  </si>
  <si>
    <t>Sucre n.s.</t>
  </si>
  <si>
    <t>Sucre brut</t>
  </si>
  <si>
    <t>Sucre cristallisé</t>
  </si>
  <si>
    <t>Sucre vanillé n.s.</t>
  </si>
  <si>
    <t>Sucre de fruits</t>
  </si>
  <si>
    <t>Sucre vanilliné (vanille artificielle)</t>
  </si>
  <si>
    <t>Sucre de raisin</t>
  </si>
  <si>
    <t>Sucre vanillé (vanille naturelle)</t>
  </si>
  <si>
    <t>Sucre candi</t>
  </si>
  <si>
    <t>Sucre glace</t>
  </si>
  <si>
    <t>Sucre en grains</t>
  </si>
  <si>
    <t>Sucre gélifiant</t>
  </si>
  <si>
    <t>Bonbon</t>
  </si>
  <si>
    <t>Bonbon aux herbes aromatiques (CH)</t>
  </si>
  <si>
    <t>After Eight</t>
  </si>
  <si>
    <t>KitKat</t>
  </si>
  <si>
    <t>Knoppers</t>
  </si>
  <si>
    <t>Kinder Schokolade</t>
  </si>
  <si>
    <t>Kinder Country</t>
  </si>
  <si>
    <t>Kinder Surprise</t>
  </si>
  <si>
    <t>Kinder Pingui</t>
  </si>
  <si>
    <t>Kinder Milchschnitte</t>
  </si>
  <si>
    <t>Kinder Bueno</t>
  </si>
  <si>
    <t>Twix</t>
  </si>
  <si>
    <t>Gâteaux et patisseries</t>
  </si>
  <si>
    <t>Gâteau n.s.</t>
  </si>
  <si>
    <t>Gâteau n.s. (rond)</t>
  </si>
  <si>
    <t>Gâteau aux noix des Grisons (CH)</t>
  </si>
  <si>
    <t>Gâteau au séré (séré cru sur une pâte cuite)</t>
  </si>
  <si>
    <t>Gâteau aux fraises</t>
  </si>
  <si>
    <t>Gâteau suédois (gâteau au biscuit fourré de crème et enrobé de massepin)</t>
  </si>
  <si>
    <t>Pan di spagna (gâteau au biscuit)</t>
  </si>
  <si>
    <t>Gâteau aux pignons</t>
  </si>
  <si>
    <t>Gâteau aux framboises</t>
  </si>
  <si>
    <t>Gâteau des Grisons (CH)</t>
  </si>
  <si>
    <t>Gâteau du Vully (CH)</t>
  </si>
  <si>
    <t>Gâteau aux marrons</t>
  </si>
  <si>
    <t>Gâteau glacé (rond)</t>
  </si>
  <si>
    <t>Gâteau à la crème (CH)</t>
  </si>
  <si>
    <t>Gâteau de Linz</t>
  </si>
  <si>
    <t>Gâteau Sacher</t>
  </si>
  <si>
    <t>Gâteau au séré (séré cuit)</t>
  </si>
  <si>
    <t>Gâteau aux carottes (CH)</t>
  </si>
  <si>
    <t>Gâteau aux fruits</t>
  </si>
  <si>
    <t>Gâteau des Rois (pâte levée) (CH)</t>
  </si>
  <si>
    <t>Gâteau de la Forêt-Noire</t>
  </si>
  <si>
    <t>Gâteau au chocolat (rond)</t>
  </si>
  <si>
    <t>Gâteau de Noël</t>
  </si>
  <si>
    <t>Gâteau marbré</t>
  </si>
  <si>
    <t>Pâtisserie n.s.</t>
  </si>
  <si>
    <t>Biscuits mélange n.s. (pâtisserie)</t>
  </si>
  <si>
    <t>Biscottes n.s.</t>
  </si>
  <si>
    <t>Biscottes normales</t>
  </si>
  <si>
    <t>Biscuit à l'ovomaltine</t>
  </si>
  <si>
    <t>Biscuit à la cuillère</t>
  </si>
  <si>
    <t>Biscuit aux amandes en forme de poisson (CH)</t>
  </si>
  <si>
    <t>Biscuit roulé type japonais</t>
  </si>
  <si>
    <t>Blevita Sandwich salé</t>
  </si>
  <si>
    <t>Biscôme (farci) (CH)</t>
  </si>
  <si>
    <t>Biscôme appenzellois (non fourré) (CH)</t>
  </si>
  <si>
    <t>Cookie</t>
  </si>
  <si>
    <t>Cake n.s. (rectangulaire)</t>
  </si>
  <si>
    <t>Cake au chocolat (rectangulaire)</t>
  </si>
  <si>
    <t>Muffin</t>
  </si>
  <si>
    <t>Tarte aux pommes recouverte</t>
  </si>
  <si>
    <t>Pâte à gâteau</t>
  </si>
  <si>
    <t>Brownie</t>
  </si>
  <si>
    <t>Panettone (CH)</t>
  </si>
  <si>
    <t>Céréales industrielles</t>
  </si>
  <si>
    <t>Crunch Müesli</t>
  </si>
  <si>
    <t>Reddy Berries</t>
  </si>
  <si>
    <t>Reddy Fit</t>
  </si>
  <si>
    <t>Kellogg's Frosties</t>
  </si>
  <si>
    <t>Kellogg's DayVita All-Bran Flakes+Früchte</t>
  </si>
  <si>
    <t>Kellogg's DayVita All-Bran Flakes</t>
  </si>
  <si>
    <t>Kellogg's Choco Krispies</t>
  </si>
  <si>
    <t>Kellogg's Müslix Harmonie (Knusper Schoko)</t>
  </si>
  <si>
    <t>Kellogg's Chocos</t>
  </si>
  <si>
    <t>Kellogg's Tresor Choco Toffie</t>
  </si>
  <si>
    <t>Kellogg's Special K Choco Noir</t>
  </si>
  <si>
    <t>Kellogg's Special K Milk Choco</t>
  </si>
  <si>
    <t>Kellogg's DayVita All-Bran Sticks</t>
  </si>
  <si>
    <t>Kellogg's Rice Krispies</t>
  </si>
  <si>
    <t>Kellogg's Tresor Total Choco</t>
  </si>
  <si>
    <t>Kellogg's Tresor Choco Nougat</t>
  </si>
  <si>
    <t>Kellogg's Crunchy Nut</t>
  </si>
  <si>
    <t>Kellogg's Toppas</t>
  </si>
  <si>
    <t>Kellogg's Smacks</t>
  </si>
  <si>
    <t>Kellogg's Froot Loops</t>
  </si>
  <si>
    <t>Kellogg's Special K</t>
  </si>
  <si>
    <t>Kellogg's Müslix Vital (Knusper Frucht)</t>
  </si>
  <si>
    <t>Kellogg's Corn Flakes</t>
  </si>
  <si>
    <t>Kellogg's Special K Red Fruit</t>
  </si>
  <si>
    <t>Nestlé Cini-Minis</t>
  </si>
  <si>
    <t>Nestlé Nesquik</t>
  </si>
  <si>
    <t>Nestlé Fitness</t>
  </si>
  <si>
    <t>Familia a.c.e. balance</t>
  </si>
  <si>
    <t>Familia Beeren Crunch</t>
  </si>
  <si>
    <t>Familia BodyBalance</t>
  </si>
  <si>
    <t>Familia c.m. plus</t>
  </si>
  <si>
    <t>Familia Champion Crisp</t>
  </si>
  <si>
    <t>Familia Champion Original</t>
  </si>
  <si>
    <t>Familia Fit Crisp</t>
  </si>
  <si>
    <t>Familia Knusper Crunch</t>
  </si>
  <si>
    <t>Familia Spezial Müesli</t>
  </si>
  <si>
    <t>Farmer (sans couverture de chocolat)</t>
  </si>
  <si>
    <t>Farmer Croc</t>
  </si>
  <si>
    <t>Farmer Soft Choc (enrobé de chocolat)</t>
  </si>
  <si>
    <t>Weetabix Original</t>
  </si>
  <si>
    <t>Actifit</t>
  </si>
  <si>
    <t>Actilife Crunchy Mix Fibre</t>
  </si>
  <si>
    <t>Actilife Crunchy Mix Plus</t>
  </si>
  <si>
    <t>Vinaigres</t>
  </si>
  <si>
    <t>Vinaigre n.s.</t>
  </si>
  <si>
    <t>Vinaigre de vin n.s.</t>
  </si>
  <si>
    <t>Vinaigre de vin aux fines herbes</t>
  </si>
  <si>
    <t>Vinaigre de vin blanc</t>
  </si>
  <si>
    <t>Vinaigre de pomme</t>
  </si>
  <si>
    <t>Vinaigre aux fines herbes</t>
  </si>
  <si>
    <t>Vinaigre aux épices</t>
  </si>
  <si>
    <t>Vinaigre de vin rouge</t>
  </si>
  <si>
    <t>Vinaigre balsamique</t>
  </si>
  <si>
    <t>Croissants</t>
  </si>
  <si>
    <t>Croissant n.s.</t>
  </si>
  <si>
    <t>Croissant fourré à la crème pâtissière</t>
  </si>
  <si>
    <t>Croissant fourré à l'abricot</t>
  </si>
  <si>
    <t>Croissant aux noix (pâte levée)</t>
  </si>
  <si>
    <t>Croissant aux amandes (CH)</t>
  </si>
  <si>
    <t>Croissant saumuré</t>
  </si>
  <si>
    <t>Croissant au jambon (CH)</t>
  </si>
  <si>
    <t>Croissant au beurre</t>
  </si>
  <si>
    <t>Croissant parisien</t>
  </si>
  <si>
    <t>Croissant complet</t>
  </si>
  <si>
    <t>Croissant aux noix (pâte feuilletée)</t>
  </si>
  <si>
    <t>Croissant fourré au chocolat</t>
  </si>
  <si>
    <t>Crèmes</t>
  </si>
  <si>
    <t>Crème n.s.</t>
  </si>
  <si>
    <t>Crème double</t>
  </si>
  <si>
    <t>Crème entière</t>
  </si>
  <si>
    <t>Crème à café</t>
  </si>
  <si>
    <t>Demi-crème</t>
  </si>
  <si>
    <t>Demi-crème pour sauces</t>
  </si>
  <si>
    <t>Crème dessert</t>
  </si>
  <si>
    <t>Crème bavaroise</t>
  </si>
  <si>
    <t>Crème de soja à fouetter</t>
  </si>
  <si>
    <t>Crème de soja</t>
  </si>
  <si>
    <t>Crème de citron</t>
  </si>
  <si>
    <t>Cremefine (crème pour cuisiner)</t>
  </si>
  <si>
    <t>Crème au chocolat à la poire</t>
  </si>
  <si>
    <t>Crème acidulée</t>
  </si>
  <si>
    <t>Crème catalane</t>
  </si>
  <si>
    <t>Crème brûlée</t>
  </si>
  <si>
    <t>Miels</t>
  </si>
  <si>
    <t>Miel n.s.</t>
  </si>
  <si>
    <t>Miel toutes fleurs</t>
  </si>
  <si>
    <t>Miel de campagne</t>
  </si>
  <si>
    <t>Miel de forêt</t>
  </si>
  <si>
    <t>Miel d'acacia</t>
  </si>
  <si>
    <t>Consommés</t>
  </si>
  <si>
    <t>Consommé n.s.</t>
  </si>
  <si>
    <t>Consommé aux pâtes-lettres</t>
  </si>
  <si>
    <t>Consommé Célestine</t>
  </si>
  <si>
    <t>Consommé de boeuf</t>
  </si>
  <si>
    <t>Consommé de poisson</t>
  </si>
  <si>
    <t>Consommé de viande</t>
  </si>
  <si>
    <t>Consommé de volaille</t>
  </si>
  <si>
    <t>Potages</t>
  </si>
  <si>
    <t>Potage n.s.</t>
  </si>
  <si>
    <t>Potage de tomates</t>
  </si>
  <si>
    <t>Potage de légumes n.s.</t>
  </si>
  <si>
    <t>Potage crème de légumes n.s.</t>
  </si>
  <si>
    <t>Potage de carottes</t>
  </si>
  <si>
    <t>Potage clair</t>
  </si>
  <si>
    <t>Potage crème d'asperges</t>
  </si>
  <si>
    <t>Potage gazpacho n.s.</t>
  </si>
  <si>
    <t>Potage de pommes de terre</t>
  </si>
  <si>
    <t>Potage minestrone</t>
  </si>
  <si>
    <t>Potage à la farine</t>
  </si>
  <si>
    <t>Potage de poireaux</t>
  </si>
  <si>
    <t>Potage de brocoli</t>
  </si>
  <si>
    <t>Potage aux grains d'avoine</t>
  </si>
  <si>
    <t>Potage de citrouille</t>
  </si>
  <si>
    <t>Potage de champignons</t>
  </si>
  <si>
    <t>Potage d'orge des Grisons</t>
  </si>
  <si>
    <t>Potage de bolets</t>
  </si>
  <si>
    <t>Potage miso</t>
  </si>
  <si>
    <t>Potage crème n.s.</t>
  </si>
  <si>
    <t>Potage de champignons de Paris</t>
  </si>
  <si>
    <t>Potage de goulache</t>
  </si>
  <si>
    <t>Potage de viande</t>
  </si>
  <si>
    <t>Potage de poisson</t>
  </si>
  <si>
    <t>Nutella</t>
  </si>
  <si>
    <t>Mille-feuilles à la crème</t>
  </si>
  <si>
    <t>Tête de nègre</t>
  </si>
  <si>
    <t>Madeleine</t>
  </si>
  <si>
    <t>Cracker (biscuit salé)</t>
  </si>
  <si>
    <t>Bounty</t>
  </si>
  <si>
    <t>Cupcake</t>
  </si>
  <si>
    <t>Assugrin</t>
  </si>
  <si>
    <t>Bâtonnet de glace à la crème</t>
  </si>
  <si>
    <t>Lapin de Pâques chocolat</t>
  </si>
  <si>
    <t>Sablés à la confiture (CH)</t>
  </si>
  <si>
    <t>Barre d'énergie</t>
  </si>
  <si>
    <t>Barre de protéines</t>
  </si>
  <si>
    <t>Blévita</t>
  </si>
  <si>
    <t>Tarte à la crème</t>
  </si>
  <si>
    <t>Flan au caramel</t>
  </si>
  <si>
    <t>Raffaello</t>
  </si>
  <si>
    <t>Caramel (dur)</t>
  </si>
  <si>
    <t>Caramel (mou) (CH)</t>
  </si>
  <si>
    <t>Cake tyrolienne</t>
  </si>
  <si>
    <t>Popcorn</t>
  </si>
  <si>
    <t>Smarties</t>
  </si>
  <si>
    <t>QimiQ (Demi-crème avec de la gélatine alimentaire)</t>
  </si>
  <si>
    <t>Biscuit roulé aux framboises</t>
  </si>
  <si>
    <t>Barre de chocolat n.s.</t>
  </si>
  <si>
    <t>Tarte aux fraises (pâte feuilletée)</t>
  </si>
  <si>
    <t>Napolitain (petite portion de chocolat)</t>
  </si>
  <si>
    <t>Colorant à café</t>
  </si>
  <si>
    <t>Edulcorant artificiel n.s.</t>
  </si>
  <si>
    <t>Coupe Chantilly</t>
  </si>
  <si>
    <t>Coupe de glace</t>
  </si>
  <si>
    <t>Daim</t>
  </si>
  <si>
    <t>Macaron</t>
  </si>
  <si>
    <t>Biscuits apéritifs n.s.</t>
  </si>
  <si>
    <t>Mon Chéri</t>
  </si>
  <si>
    <t>Chocolat fourré d'alcool</t>
  </si>
  <si>
    <t>Croque-monsieur</t>
  </si>
  <si>
    <t>Chocolat fourré n.s.</t>
  </si>
  <si>
    <t>Charlotte (entremets de biscuits fourré de crème e compote)</t>
  </si>
  <si>
    <t>Biscuit roulé au kirsch (CH)</t>
  </si>
  <si>
    <t>Prince (sandwich aux biscuits fourré)</t>
  </si>
  <si>
    <t>Galette au saindoux (CH)</t>
  </si>
  <si>
    <t>Colombe de Pâques (CH)</t>
  </si>
  <si>
    <t>Mayonnaise</t>
  </si>
  <si>
    <t>Tiramisu</t>
  </si>
  <si>
    <t>Glace à l'eau</t>
  </si>
  <si>
    <t>Cake glacé (rectangulaire)</t>
  </si>
  <si>
    <t>Ragusa</t>
  </si>
  <si>
    <t>M&amp;M's</t>
  </si>
  <si>
    <t>Glaçage au sucre</t>
  </si>
  <si>
    <t>Meringue (CH)</t>
  </si>
  <si>
    <t>Toblerone</t>
  </si>
  <si>
    <t>Sticks salés</t>
  </si>
  <si>
    <t>Balisto enrobé de chocolat</t>
  </si>
  <si>
    <t>Balisto sans couverture de chocolat</t>
  </si>
  <si>
    <t>Sablé</t>
  </si>
  <si>
    <t>Biscottes complètes</t>
  </si>
  <si>
    <t>Merci</t>
  </si>
  <si>
    <t>Meringues au chocolat petites</t>
  </si>
  <si>
    <t>Meringues petites</t>
  </si>
  <si>
    <t>Mikado</t>
  </si>
  <si>
    <t>Milanais (CH)</t>
  </si>
  <si>
    <t>Milky Way</t>
  </si>
  <si>
    <t>Condiment en poudre</t>
  </si>
  <si>
    <t>Condiment liquide</t>
  </si>
  <si>
    <t>Chocolat n.s.</t>
  </si>
  <si>
    <t>Chocolat noir</t>
  </si>
  <si>
    <t>Luganiga (CH)</t>
  </si>
  <si>
    <t>Luganighetta (CH)</t>
  </si>
  <si>
    <t>Luxemburgerli (CH)</t>
  </si>
  <si>
    <t>Marrons glacés</t>
  </si>
  <si>
    <t>Mascarpone</t>
  </si>
  <si>
    <t>Mélange de moutarde et de mayonnaise</t>
  </si>
  <si>
    <t>Magnum</t>
  </si>
  <si>
    <t>Biscuit n.s.</t>
  </si>
  <si>
    <t>Biscuit au vin rouge (CH)</t>
  </si>
  <si>
    <t>Petit beurre</t>
  </si>
  <si>
    <t>Gaufre</t>
  </si>
  <si>
    <t>Sirop d'agave (Concentré</t>
  </si>
  <si>
    <t>Sirop d'érable (Concentré)</t>
  </si>
  <si>
    <t>Bâtonnet de chocolat n.s.</t>
  </si>
  <si>
    <t>Mélasse</t>
  </si>
  <si>
    <t>Mentos</t>
  </si>
  <si>
    <t>Marshmallow</t>
  </si>
  <si>
    <t>Lait de riz</t>
  </si>
  <si>
    <t>Snickers</t>
  </si>
  <si>
    <t>Cake au citron</t>
  </si>
  <si>
    <t>Mars</t>
  </si>
  <si>
    <t>Coccinelle en chocolat fourrée</t>
  </si>
  <si>
    <t>Coquillage (biscuit)</t>
  </si>
  <si>
    <t>Cornet à la vanille (pâtisserie fourrée)</t>
  </si>
  <si>
    <t>Cornet de glace végétale</t>
  </si>
  <si>
    <t>Cornet vide (pour glace)</t>
  </si>
  <si>
    <t>Chocolat au lait</t>
  </si>
  <si>
    <t>Galette à la cannelle (CH)</t>
  </si>
  <si>
    <t>Gaufrette (sans enrobage de chocolat)</t>
  </si>
  <si>
    <t>Smoothie</t>
  </si>
  <si>
    <t>Ferrero Rocher</t>
  </si>
  <si>
    <t>Nougat(CH)</t>
  </si>
  <si>
    <t>Biscuit à l'anis</t>
  </si>
  <si>
    <t>Biscuit roulé au citron</t>
  </si>
  <si>
    <t>Cake financier</t>
  </si>
  <si>
    <t>Leckerli d'Appenzell (CH)</t>
  </si>
  <si>
    <t>Leckerli de Bâle (CH)</t>
  </si>
  <si>
    <t>Leerdam</t>
  </si>
  <si>
    <t>Levure de bière vitaminée (produit diététique)</t>
  </si>
  <si>
    <t>Boule de Berlin (fourrée de confiture)</t>
  </si>
  <si>
    <t>Popcorn sucré</t>
  </si>
  <si>
    <t>Beignet à l'entonnoir (CH)</t>
  </si>
  <si>
    <t>Beignet à la rose (frit) (CH)</t>
  </si>
  <si>
    <t>Beignet Chantilly</t>
  </si>
  <si>
    <t>Bâtonnet de glace à l'eau</t>
  </si>
  <si>
    <t>Madère</t>
  </si>
  <si>
    <t>Marrons (CH)</t>
  </si>
  <si>
    <t>Mousse</t>
  </si>
  <si>
    <t>Moût d'orange (CH)</t>
  </si>
  <si>
    <t>Eclair</t>
  </si>
  <si>
    <t>Pouding</t>
  </si>
  <si>
    <t>Pouding de semoule</t>
  </si>
  <si>
    <t>Poudre pour boisson au chocolat/cacao</t>
  </si>
  <si>
    <t>Poudre pour boisson sans chocolat/cacao</t>
  </si>
  <si>
    <t>Poudre pour crème dessert</t>
  </si>
  <si>
    <t>Poudre pour pouding (à base de lait et oeuf)</t>
  </si>
  <si>
    <t>Biscôme aux noisettes et au miel farci d'amandes</t>
  </si>
  <si>
    <t>Bricelet (sucré) (CH)</t>
  </si>
  <si>
    <t>Bruns de Bâle (CH)</t>
  </si>
  <si>
    <t>Bruschetta</t>
  </si>
  <si>
    <t>Bündner Röteli (CH)</t>
  </si>
  <si>
    <t>Chocolat blanc</t>
  </si>
  <si>
    <t>Maltesers</t>
  </si>
  <si>
    <t>Barre sans couverture de chocolat n.s.</t>
  </si>
  <si>
    <t>Donut</t>
  </si>
  <si>
    <t>Sorbet</t>
  </si>
  <si>
    <t>Chewing gum</t>
  </si>
  <si>
    <t>Profiteroles</t>
  </si>
  <si>
    <t>Prussien</t>
  </si>
  <si>
    <t>Chips aux cacahuètes</t>
  </si>
  <si>
    <t>Chips de crevettes</t>
  </si>
  <si>
    <t>Chips de maïs</t>
  </si>
  <si>
    <t>Canapé (pain toast) à la viande ou au poisson</t>
  </si>
  <si>
    <t>Canderel</t>
  </si>
  <si>
    <t>Célestine (lanières à base de farine et oeuf pour soupe)</t>
  </si>
  <si>
    <t>Biscuit au chocolat</t>
  </si>
  <si>
    <t>Tarte de Carême (CH) (pain)</t>
  </si>
  <si>
    <t>Gaufrette (avec enrobage de chocolat)</t>
  </si>
  <si>
    <t>Stévia</t>
  </si>
  <si>
    <t>Toffifee</t>
  </si>
  <si>
    <t>Strudel doux</t>
  </si>
  <si>
    <t>Strudel salé</t>
  </si>
  <si>
    <t>Cornet de glace</t>
  </si>
  <si>
    <t>Petit pain au chocolat</t>
  </si>
  <si>
    <t>Glace n.s.</t>
  </si>
  <si>
    <t>Quarkini</t>
  </si>
  <si>
    <t>Bâton glacé (Mars Snickers)</t>
  </si>
  <si>
    <t>Bâtonnet au kirsch</t>
  </si>
  <si>
    <t>Bâtonnets aux noisettes (aux noisettes moulues)</t>
  </si>
  <si>
    <t>Bâtons fourrés aux noisettes</t>
  </si>
  <si>
    <t>Jambes mortes (CH)</t>
  </si>
  <si>
    <t>Shake de protéines</t>
  </si>
  <si>
    <t>Etoile à la cannelle (CH)</t>
  </si>
  <si>
    <t>Nappage n.s.</t>
  </si>
  <si>
    <t>Nid d'oiseau</t>
  </si>
  <si>
    <t>Noisette enrobée de chocolat</t>
  </si>
  <si>
    <t>Noodle Soup (asiatique)</t>
  </si>
  <si>
    <t>Falafel (dans du pain)</t>
  </si>
  <si>
    <t>Japonais (biscuit)</t>
  </si>
  <si>
    <t>Duplo</t>
  </si>
  <si>
    <t>Ovomaltine (tablette de chocolat) (CH)</t>
  </si>
  <si>
    <t>Ovomaltine Crisp Müesli</t>
  </si>
  <si>
    <t>Crostini</t>
  </si>
  <si>
    <t>Croûtons</t>
  </si>
  <si>
    <t>Crumble aux fruits</t>
  </si>
  <si>
    <t>Wasa Sandwich salé</t>
  </si>
  <si>
    <t>Pavlova (Tourte aux meringues et crème fouettée)</t>
  </si>
  <si>
    <t>Pain d'épice au miel bernois (décoré de glaçage a sucre)(CH)</t>
  </si>
  <si>
    <t>Gratin sucré</t>
  </si>
  <si>
    <t>Grissini</t>
  </si>
  <si>
    <t>Beurre d'arachide</t>
  </si>
  <si>
    <t>Oeuf en chocolat petit</t>
  </si>
  <si>
    <t>Oeuf en sucre</t>
  </si>
  <si>
    <t>Soja dessert</t>
  </si>
  <si>
    <t>Gazosa (CH)</t>
  </si>
  <si>
    <t>Gélatine</t>
  </si>
  <si>
    <t>Gelée n.s.</t>
  </si>
  <si>
    <t>Giotto</t>
  </si>
  <si>
    <t>Glaçage au chocolat</t>
  </si>
  <si>
    <t>Glaçons</t>
  </si>
  <si>
    <t>Goldfish</t>
  </si>
  <si>
    <t>Graine de cacao enrobée de chocolat</t>
  </si>
  <si>
    <t>Electuaire aux bourgeons de sapin (CH)</t>
  </si>
  <si>
    <t>Electuaire de baies de genièvre</t>
  </si>
  <si>
    <t>Glace à la crème</t>
  </si>
  <si>
    <t>Crêpe (à la farine) sans farce</t>
  </si>
  <si>
    <t>Amuse-bouche pour l'apéritif n.s.</t>
  </si>
  <si>
    <t>Beignet de poisson n.s.</t>
  </si>
  <si>
    <t>Bretzel singinois (CH)</t>
  </si>
  <si>
    <t>Brezel salé pour apéritif (sec)</t>
  </si>
  <si>
    <t>Florentin</t>
  </si>
  <si>
    <t>Flûte en pâte feuilletée (salée)</t>
  </si>
  <si>
    <t>Flûte salée</t>
  </si>
  <si>
    <t>Fontal</t>
  </si>
  <si>
    <t>Miso</t>
  </si>
  <si>
    <t>Brezel saumuré</t>
  </si>
  <si>
    <t>Complément de café Franck Aroma</t>
  </si>
  <si>
    <t>Rama Culinesse (margarine liquide)</t>
  </si>
  <si>
    <t>Rama Universelle</t>
  </si>
  <si>
    <t>Salée au sucre (CH)</t>
  </si>
  <si>
    <t>Salsa all'arrabiata</t>
  </si>
  <si>
    <t>Torino</t>
  </si>
  <si>
    <t>Torta di pane (CH)</t>
  </si>
  <si>
    <t>Tortilla (sans farce)</t>
  </si>
  <si>
    <t>Totché (CH)</t>
  </si>
  <si>
    <t>Tourte de Glaris (pâtisserie) (CH)</t>
  </si>
  <si>
    <t>Tourte Saint-Clémens (CH) (pâtisserie)</t>
  </si>
  <si>
    <t>Tranche d'étudiant</t>
  </si>
  <si>
    <t>Tresse russe</t>
  </si>
  <si>
    <t>Truffe</t>
  </si>
  <si>
    <t>Tirggel (CH)</t>
  </si>
  <si>
    <t>Réglisse</t>
  </si>
  <si>
    <t>Ris</t>
  </si>
  <si>
    <t>Risoletto</t>
  </si>
  <si>
    <t>Rissole aux poires (CH)</t>
  </si>
  <si>
    <t>Fruits confits enrobés de chocolat</t>
  </si>
  <si>
    <t>Bouillon concentré</t>
  </si>
  <si>
    <t>Boule de Bâle (CH)</t>
  </si>
  <si>
    <t>Boule de Mozart</t>
  </si>
  <si>
    <t>Boule Lindor</t>
  </si>
  <si>
    <t>Ravioli di carnevale (CH)</t>
  </si>
  <si>
    <t>Cuisse-dames (CH)</t>
  </si>
  <si>
    <t>Lätta</t>
  </si>
  <si>
    <t>Lollo</t>
  </si>
  <si>
    <t>Semoule au lait</t>
  </si>
  <si>
    <t>Manchego</t>
  </si>
  <si>
    <t>Margarine</t>
  </si>
  <si>
    <t>Marinade</t>
  </si>
  <si>
    <t>Alpenbitter (CH)</t>
  </si>
  <si>
    <t>Amandes</t>
  </si>
  <si>
    <t>Amandes enrobées de chocolat</t>
  </si>
  <si>
    <t>Anneau de Willisau (CH)</t>
  </si>
  <si>
    <t>Amandes enrobées de sucre</t>
  </si>
  <si>
    <t>Amarante pops</t>
  </si>
  <si>
    <t>Amaretto</t>
  </si>
  <si>
    <t>Amaretto (CH)</t>
  </si>
  <si>
    <t>Amidon (pommes de terre maïs froment)</t>
  </si>
  <si>
    <t>Escargot de pâte levée</t>
  </si>
  <si>
    <t>Capucine</t>
  </si>
  <si>
    <t>Carac (CH)</t>
  </si>
  <si>
    <t>Carrelet</t>
  </si>
  <si>
    <t>Cassata</t>
  </si>
  <si>
    <t>Sherry</t>
  </si>
  <si>
    <t>Sinalco</t>
  </si>
  <si>
    <t>Soft-ice</t>
  </si>
  <si>
    <t>Solero</t>
  </si>
  <si>
    <t>Darvida</t>
  </si>
  <si>
    <t>DarVida Sandwich salé</t>
  </si>
  <si>
    <t>Delicate Thin Crisp</t>
  </si>
  <si>
    <t>Doucette</t>
  </si>
  <si>
    <t>Eau de coco</t>
  </si>
  <si>
    <t>Kouglof au lard</t>
  </si>
  <si>
    <t>Kouglof de pâte levée (CH)</t>
  </si>
  <si>
    <t>Krapfen (CH)</t>
  </si>
  <si>
    <t>Krapfen farci de purée de poires séchées (CH)</t>
  </si>
  <si>
    <t>Krapfen n.s.</t>
  </si>
  <si>
    <t>Merveille (CH)</t>
  </si>
  <si>
    <t>Country Fries</t>
  </si>
  <si>
    <t>Massepain</t>
  </si>
  <si>
    <t>Langue</t>
  </si>
  <si>
    <t>Langue de Schaffhouse (CH)</t>
  </si>
  <si>
    <t>Substituts de repas pour la régulation du poids</t>
  </si>
  <si>
    <t>Sugar Puffs</t>
  </si>
  <si>
    <t>Sugus (CH)</t>
  </si>
  <si>
    <t>Sambal oelek</t>
  </si>
  <si>
    <t>Samosa</t>
  </si>
  <si>
    <t>Noix enrobées de chocolat n.s.</t>
  </si>
  <si>
    <t>Adrio (CH)</t>
  </si>
  <si>
    <t>Aspic (gelée seule)</t>
  </si>
  <si>
    <t>Avoine soufflée</t>
  </si>
  <si>
    <t>Kägi-fret</t>
  </si>
  <si>
    <t>Choc Ovo</t>
  </si>
  <si>
    <t>Chocolat fourré de lait</t>
  </si>
  <si>
    <t>Chocolate Chips</t>
  </si>
  <si>
    <t>Chutney</t>
  </si>
  <si>
    <t>Sapsago (CH)</t>
  </si>
  <si>
    <t>Sbrinz (CH)</t>
  </si>
  <si>
    <t>Schüblig de campagne (CH)</t>
  </si>
  <si>
    <t>Schupfnudeln</t>
  </si>
  <si>
    <t>Seitan</t>
  </si>
  <si>
    <t>Schüblig n.s.</t>
  </si>
  <si>
    <t>Schüblig st-gallois (CH)</t>
  </si>
  <si>
    <t>Souris en chocolat fourrée</t>
  </si>
  <si>
    <t>Serviettenknödel</t>
  </si>
  <si>
    <t>Spanischbrötli (pâtisserie à pâte feuilletée)(CH)</t>
  </si>
  <si>
    <t>Harissa</t>
  </si>
  <si>
    <t>Hermesetas</t>
  </si>
  <si>
    <t>Praliné n.s.</t>
  </si>
  <si>
    <t>Prémélange pour paner (épicé)</t>
  </si>
  <si>
    <t>Feuille de vigne farcie au riz</t>
  </si>
  <si>
    <t>Feuilleté salé n.s.</t>
  </si>
  <si>
    <t>Bonhomme de Saint-Nicolas (CH)</t>
  </si>
  <si>
    <t>Gummibärchen</t>
  </si>
  <si>
    <t>Tabasco</t>
  </si>
  <si>
    <t>Tam Tam</t>
  </si>
  <si>
    <t>Tapenade aux olives</t>
  </si>
  <si>
    <t>Tapenade aux tomates séchées</t>
  </si>
  <si>
    <t>Tarte aux poires séchées et à la crème (CH)</t>
  </si>
  <si>
    <t>Tarte de Pâques (CH)</t>
  </si>
  <si>
    <t>Tarte salée (CH)</t>
  </si>
  <si>
    <t>Tuile (fourrée) (CH)</t>
  </si>
  <si>
    <t>Tzatziki</t>
  </si>
  <si>
    <t>Pavesi</t>
  </si>
  <si>
    <t>Pandoro</t>
  </si>
  <si>
    <t>Pollen</t>
  </si>
  <si>
    <t>Pralinato</t>
  </si>
  <si>
    <t>Mostarda di Frutta</t>
  </si>
  <si>
    <t>Vanille gousse</t>
  </si>
  <si>
    <t>Veau côtelette</t>
  </si>
  <si>
    <t>Vermicelles (purée de marron)</t>
  </si>
  <si>
    <t>Vermicelles de chocolat (pour décor)</t>
  </si>
  <si>
    <t>Omelette (à la farine) sans farce</t>
  </si>
  <si>
    <t>Parfait glacé</t>
  </si>
  <si>
    <t>Panna cotta</t>
  </si>
  <si>
    <t>Bagel (sans farce)</t>
  </si>
  <si>
    <t>Pâtisserie danoise à la vanille</t>
  </si>
  <si>
    <t>Couronne du soleil</t>
  </si>
  <si>
    <t>Couronne saumurée</t>
  </si>
  <si>
    <t>Croquettes de pommes de terre</t>
  </si>
  <si>
    <t>Williams (CH)</t>
  </si>
  <si>
    <t>Petit-lait</t>
  </si>
  <si>
    <t>Xylitol</t>
  </si>
  <si>
    <t>Branche</t>
  </si>
  <si>
    <t>Fusée</t>
  </si>
  <si>
    <t>Yasoya</t>
  </si>
  <si>
    <t>Yogurette</t>
  </si>
  <si>
    <t>Zucrinet</t>
  </si>
  <si>
    <t>Zucritam</t>
  </si>
  <si>
    <t>Drink</t>
  </si>
  <si>
    <t>Sans alcool</t>
  </si>
  <si>
    <t>Eaux</t>
  </si>
  <si>
    <t>Eau n.s.</t>
  </si>
  <si>
    <t>Eau du robinet</t>
  </si>
  <si>
    <t>Eau minérale</t>
  </si>
  <si>
    <t>Eau de source</t>
  </si>
  <si>
    <t>Cafés</t>
  </si>
  <si>
    <t>Café caféine n.s.</t>
  </si>
  <si>
    <t>Café avec caféine</t>
  </si>
  <si>
    <t>Café sans caféine</t>
  </si>
  <si>
    <t>Café au lait caféine n.s.</t>
  </si>
  <si>
    <t>Café au lait avec caféine</t>
  </si>
  <si>
    <t>Cappuccino avec caféine</t>
  </si>
  <si>
    <t>Espresso sans caféine</t>
  </si>
  <si>
    <t>Espresso avec caféine</t>
  </si>
  <si>
    <t>Latte macchiato avec caféine</t>
  </si>
  <si>
    <t>Boisson mélangée à base de café (prêt à la consommation) avec caféine</t>
  </si>
  <si>
    <t>Boisson mélangée à base de café (prêt à la consommation) sans caféine</t>
  </si>
  <si>
    <t>Café schnaps n.s.</t>
  </si>
  <si>
    <t>Café de céréales</t>
  </si>
  <si>
    <t>Café de chicorée</t>
  </si>
  <si>
    <t>Boisson de café et chicorée</t>
  </si>
  <si>
    <t>Latte macchiato sans caféine</t>
  </si>
  <si>
    <t>Café au lait sans caféine</t>
  </si>
  <si>
    <t>Café mélange (à la crème fouettée) caféine n.s.</t>
  </si>
  <si>
    <t>Café mélange (à la crème fouettée) avec caféine</t>
  </si>
  <si>
    <t>Cappuccino sans caféine</t>
  </si>
  <si>
    <t>Café viennois (au chocolat fondu) avec caféine</t>
  </si>
  <si>
    <t>Café à la grappa</t>
  </si>
  <si>
    <t>Espresso caféine n.s.</t>
  </si>
  <si>
    <t>Ristretto avec caféine</t>
  </si>
  <si>
    <t>Cappuccino caféine n.s.</t>
  </si>
  <si>
    <t>Ristretto caféine n.s.</t>
  </si>
  <si>
    <t>Thés</t>
  </si>
  <si>
    <t>Thé n.s.</t>
  </si>
  <si>
    <t>Thé vert</t>
  </si>
  <si>
    <t>Thé blanc</t>
  </si>
  <si>
    <t>Thé noir</t>
  </si>
  <si>
    <t>Thé aux épices n.s.</t>
  </si>
  <si>
    <t>Thé à l'écorce de citron</t>
  </si>
  <si>
    <t>Thé pu-erh</t>
  </si>
  <si>
    <t>Thé à l'écorce d'orange</t>
  </si>
  <si>
    <t>Thé aux framboises</t>
  </si>
  <si>
    <t>Thé à la cannelle</t>
  </si>
  <si>
    <t>Thé à la pomme</t>
  </si>
  <si>
    <t>Thé froid (aromatisé à base de thé noir)</t>
  </si>
  <si>
    <t>Thé au gingembre</t>
  </si>
  <si>
    <t>Thé au jasmin</t>
  </si>
  <si>
    <t>Tisanes et infusions</t>
  </si>
  <si>
    <t>Tisane / infusion pectorale</t>
  </si>
  <si>
    <t>Tisane / infusion de thym</t>
  </si>
  <si>
    <t>Tisane / infusion d'orties</t>
  </si>
  <si>
    <t>Tisane / infusion de fleurs d'oranger</t>
  </si>
  <si>
    <t>Tisane / infusion diurétique</t>
  </si>
  <si>
    <t>Tisane / infusion gastro-intestinale</t>
  </si>
  <si>
    <t>Tisane / infusion sédative</t>
  </si>
  <si>
    <t>Tisane / infusion d'églantine</t>
  </si>
  <si>
    <t>Tisane / infusion d'écorces de fruits n.s.</t>
  </si>
  <si>
    <t>Tisane / infusion d'hibiscus</t>
  </si>
  <si>
    <t>Tisane / infusion de dent-de-lion</t>
  </si>
  <si>
    <t>Tisane / infusion de sauge</t>
  </si>
  <si>
    <t>Tisane / infusion d'herbes des Alpes</t>
  </si>
  <si>
    <t>Tisane / infusion de mélisse citronnée</t>
  </si>
  <si>
    <t>Tisane / infusion de menthe</t>
  </si>
  <si>
    <t>Tisane / infusion de fenouil</t>
  </si>
  <si>
    <t>Tisane / infusion de rooibos</t>
  </si>
  <si>
    <t>Tisane / infusion de fruits n.s.</t>
  </si>
  <si>
    <t>Tisane / infusion n.s.</t>
  </si>
  <si>
    <t>Tisane / infusion de verveine</t>
  </si>
  <si>
    <t>Tisane / infusion de tilleul</t>
  </si>
  <si>
    <t>Tisane / infusion de camomilles</t>
  </si>
  <si>
    <t>Tisane / infusion du soir</t>
  </si>
  <si>
    <t>Jus</t>
  </si>
  <si>
    <t>Jus n.s.</t>
  </si>
  <si>
    <t>Jus de citron</t>
  </si>
  <si>
    <t>Jus de légumes</t>
  </si>
  <si>
    <t>Jus d'airelles rouges</t>
  </si>
  <si>
    <t>Jus de poires</t>
  </si>
  <si>
    <t>Jus de raisins</t>
  </si>
  <si>
    <t>Jus de myrtilles</t>
  </si>
  <si>
    <t>Jus de carottes</t>
  </si>
  <si>
    <t>Jus de tomates</t>
  </si>
  <si>
    <t>Jus de pamplemousse</t>
  </si>
  <si>
    <t>Jus d'ananas</t>
  </si>
  <si>
    <t>Jus d'orange</t>
  </si>
  <si>
    <t>Jus de carottes et d'orange</t>
  </si>
  <si>
    <t>Jus de fruits</t>
  </si>
  <si>
    <t>Jus de fruits multifruits</t>
  </si>
  <si>
    <t>Jus multivitaminé</t>
  </si>
  <si>
    <t>Jus de pommes (CH)</t>
  </si>
  <si>
    <t>Jus à l'eau minérale</t>
  </si>
  <si>
    <t>Boisson à l'Aloe vera</t>
  </si>
  <si>
    <t>PUR (100% pur jus)</t>
  </si>
  <si>
    <t>Sodas</t>
  </si>
  <si>
    <t>Coca Cola Zero</t>
  </si>
  <si>
    <t>Coca Cola</t>
  </si>
  <si>
    <t>Pepsi Max</t>
  </si>
  <si>
    <t>Pepsi</t>
  </si>
  <si>
    <t>Rivella n.s. (CH)</t>
  </si>
  <si>
    <t>Rivella rouge (CH)</t>
  </si>
  <si>
    <t>Rivella vert (CH)</t>
  </si>
  <si>
    <t>Rivella bleu (CH)</t>
  </si>
  <si>
    <t>Powerade</t>
  </si>
  <si>
    <t>Isostar</t>
  </si>
  <si>
    <t>Passaia</t>
  </si>
  <si>
    <t>Ginger Ale</t>
  </si>
  <si>
    <t>Flauder</t>
  </si>
  <si>
    <t>Bitter Lemon</t>
  </si>
  <si>
    <t>Bitter (liqueur amère) n.s.</t>
  </si>
  <si>
    <t>Gatorade</t>
  </si>
  <si>
    <t>Tonic</t>
  </si>
  <si>
    <t>San Bitter</t>
  </si>
  <si>
    <t>Sprite</t>
  </si>
  <si>
    <t>Fanta</t>
  </si>
  <si>
    <t>Orangina</t>
  </si>
  <si>
    <t>7 Up</t>
  </si>
  <si>
    <t>Energy Drink</t>
  </si>
  <si>
    <t>Red Bull</t>
  </si>
  <si>
    <t>Boissons lactées</t>
  </si>
  <si>
    <t>Boisson au bifidus (shot)</t>
  </si>
  <si>
    <t>LC1 (boisson)</t>
  </si>
  <si>
    <t>Benecol (boisson shot)</t>
  </si>
  <si>
    <t>Boisson de yogourt</t>
  </si>
  <si>
    <t>Bière sans alcool</t>
  </si>
  <si>
    <t>Vin mousseux sans alcool</t>
  </si>
  <si>
    <t>Punch chaud sans alcool</t>
  </si>
  <si>
    <t>Cidre fermenté sans alcool</t>
  </si>
  <si>
    <t>Crodino</t>
  </si>
  <si>
    <t>Vin sans alcool</t>
  </si>
  <si>
    <t>Apéritif sans alcool</t>
  </si>
  <si>
    <t>Bourru sans alcool</t>
  </si>
  <si>
    <t>Sirop (Concentré)</t>
  </si>
  <si>
    <t>Boisson de soja</t>
  </si>
  <si>
    <t>Boisson mélangée à base de lait (prêt à consommer)</t>
  </si>
  <si>
    <t>Maté</t>
  </si>
  <si>
    <t>Boisson sans alcool aromatisée</t>
  </si>
  <si>
    <t>Sirop (dilué prêt à boire)</t>
  </si>
  <si>
    <t>Citro</t>
  </si>
  <si>
    <t>Alcoolisées</t>
  </si>
  <si>
    <t>Bières</t>
  </si>
  <si>
    <t>Bière n.s.</t>
  </si>
  <si>
    <t>Bière blonde</t>
  </si>
  <si>
    <t>Bière blanche</t>
  </si>
  <si>
    <t>Bière brune</t>
  </si>
  <si>
    <t>Bière à la grenadine</t>
  </si>
  <si>
    <t>Bière lager</t>
  </si>
  <si>
    <t>Bière panachée</t>
  </si>
  <si>
    <t>Vins</t>
  </si>
  <si>
    <t>Vin n.s.</t>
  </si>
  <si>
    <t>Vin blanc</t>
  </si>
  <si>
    <t>Vin rouge</t>
  </si>
  <si>
    <t>Vin rosé</t>
  </si>
  <si>
    <t>Vin blanc dilué avec de l'eau</t>
  </si>
  <si>
    <t>Vin rosé dilué avec de l'eau</t>
  </si>
  <si>
    <t>Vin blanc dilué avec de la limonade</t>
  </si>
  <si>
    <t>Vin mousseux</t>
  </si>
  <si>
    <t>Vin du glacier (CH)</t>
  </si>
  <si>
    <t>Prosecco</t>
  </si>
  <si>
    <t>Champagne</t>
  </si>
  <si>
    <t>Vin chaud épicé</t>
  </si>
  <si>
    <t>Vin cuit (CH)</t>
  </si>
  <si>
    <t>Vin cuit de poire (CH)</t>
  </si>
  <si>
    <t>Bourru avec alcool (CH)</t>
  </si>
  <si>
    <t>Vin fortifié/muté n.s.</t>
  </si>
  <si>
    <t>Apéritifs et spiritueux</t>
  </si>
  <si>
    <t>Apéritif avec alcool n.s.</t>
  </si>
  <si>
    <t>Cocktail n.s.</t>
  </si>
  <si>
    <t>Liqueur n.s.</t>
  </si>
  <si>
    <t>Malibu</t>
  </si>
  <si>
    <t>Gin</t>
  </si>
  <si>
    <t>Bailey's</t>
  </si>
  <si>
    <t>Cognac</t>
  </si>
  <si>
    <t>Punch chaud avec alcool</t>
  </si>
  <si>
    <t>Punch froid avec alcool (cocktail)</t>
  </si>
  <si>
    <t>Cinzano</t>
  </si>
  <si>
    <t>Eau-de-vie n.s.</t>
  </si>
  <si>
    <t>Eau-de-vie d'herbes (CH)</t>
  </si>
  <si>
    <t>Eau-de-vie de quetsches (CH)</t>
  </si>
  <si>
    <t>Abricotine (CH)</t>
  </si>
  <si>
    <t>Campari</t>
  </si>
  <si>
    <t>Vermout n.s.</t>
  </si>
  <si>
    <t>Chèvre mousseux (CH)</t>
  </si>
  <si>
    <t>Alcopop n.s.</t>
  </si>
  <si>
    <t>Cynar</t>
  </si>
  <si>
    <t>Saké</t>
  </si>
  <si>
    <t>Sangria</t>
  </si>
  <si>
    <t>Kir</t>
  </si>
  <si>
    <t>Kir royal</t>
  </si>
  <si>
    <t>Absinthe (CH)</t>
  </si>
  <si>
    <t>Grand Marnier</t>
  </si>
  <si>
    <t>Vodka</t>
  </si>
  <si>
    <t>Whisky</t>
  </si>
  <si>
    <t>Tequila</t>
  </si>
  <si>
    <t>Rhum</t>
  </si>
  <si>
    <t>Sambuca</t>
  </si>
  <si>
    <t>Whisky cola</t>
  </si>
  <si>
    <t>Porto</t>
  </si>
  <si>
    <t>Martini</t>
  </si>
  <si>
    <t>Pastis</t>
  </si>
  <si>
    <t>Kirsch (CH)</t>
  </si>
  <si>
    <t>Eau-de-vie de pommes (CH)</t>
  </si>
  <si>
    <t>Liqueur de citron</t>
  </si>
  <si>
    <t>Cointreau</t>
  </si>
  <si>
    <t>Liqueur de noix (CH)</t>
  </si>
  <si>
    <t>Grappa (CH)</t>
  </si>
  <si>
    <t>Cidre fermenté (CH)</t>
  </si>
  <si>
    <t>Kéfir (boisson)</t>
  </si>
  <si>
    <t>Type</t>
  </si>
  <si>
    <t>Description</t>
  </si>
  <si>
    <t>kg of CO2 equivalent per KWH. A kilowatt-hour is a unit of energy equal to one kilowatt of power sustained for one hour or to 3600 kilojoules (3.6 megajoules).</t>
  </si>
  <si>
    <t>kg of CO2 equivalent per Ton-kilometer A ton-kilometer, abbreviated as tkm, is a unit of measure of freight transport which represents the transport of one tonne of goods (including packaging and tare weights of intermodal transport units) by a given transport mode (road, rail, air, sea, inland waterways, pipeline etc.) over a distance of one kilometre. Only the distance on the national territory of the reporting country is taken into account for national, international and transit transport.</t>
  </si>
  <si>
    <t>kg of CO2 equivalent per Hour. A hour unit gives emissions for one hour operation.</t>
  </si>
  <si>
    <t>kg of CO2 equivalent per passenger-kilometer. A passenger-kilometer, abbreviated as pkm, is the unit of measurement representing the transport of one passenger by a defined mode of transport (road, rail, air, sea, inland waterways etc.) over one kilometre.</t>
  </si>
  <si>
    <t>kg of CO2 equivalent per unit. A unit corresponds to one piece of good.</t>
  </si>
  <si>
    <t xml:space="preserve">kg of CO2 equivalent per kg of good. </t>
  </si>
  <si>
    <t>kg of CO2 equivalent per night for one person.</t>
  </si>
  <si>
    <t xml:space="preserve">kg of CO2 equivalent per meal.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</si>
</sst>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color rgb="FF000000"/>
      <name val="&quot;Arial&quot;"/>
    </font>
    <font>
      <u/>
      <color theme="1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2" numFmtId="0" xfId="0" applyFont="1"/>
    <xf borderId="0" fillId="0" fontId="8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1">
    <tableStyle count="3" pivot="0" name="Electricity-style">
      <tableStyleElement dxfId="1" type="headerRow"/>
      <tableStyleElement dxfId="2" type="firstRowStripe"/>
      <tableStyleElement dxfId="3" type="secondRowStripe"/>
    </tableStyle>
    <tableStyle count="3" pivot="0" name="Heat-style">
      <tableStyleElement dxfId="1" type="headerRow"/>
      <tableStyleElement dxfId="2" type="firstRowStripe"/>
      <tableStyleElement dxfId="3" type="secondRowStripe"/>
    </tableStyle>
    <tableStyle count="3" pivot="0" name="Transports-style">
      <tableStyleElement dxfId="1" type="headerRow"/>
      <tableStyleElement dxfId="2" type="firstRowStripe"/>
      <tableStyleElement dxfId="3" type="secondRowStripe"/>
    </tableStyle>
    <tableStyle count="3" pivot="0" name="IT-style">
      <tableStyleElement dxfId="1" type="headerRow"/>
      <tableStyleElement dxfId="2" type="firstRowStripe"/>
      <tableStyleElement dxfId="3" type="secondRowStripe"/>
    </tableStyle>
    <tableStyle count="3" pivot="0" name="Appliances-style">
      <tableStyleElement dxfId="1" type="headerRow"/>
      <tableStyleElement dxfId="2" type="firstRowStripe"/>
      <tableStyleElement dxfId="3" type="secondRowStripe"/>
    </tableStyle>
    <tableStyle count="3" pivot="0" name="Furnitures-style">
      <tableStyleElement dxfId="1" type="headerRow"/>
      <tableStyleElement dxfId="2" type="firstRowStripe"/>
      <tableStyleElement dxfId="3" type="secondRowStripe"/>
    </tableStyle>
    <tableStyle count="3" pivot="0" name="Packaging-style">
      <tableStyleElement dxfId="1" type="headerRow"/>
      <tableStyleElement dxfId="2" type="firstRowStripe"/>
      <tableStyleElement dxfId="3" type="secondRowStripe"/>
    </tableStyle>
    <tableStyle count="3" pivot="0" name="Accomodation-style">
      <tableStyleElement dxfId="1" type="headerRow"/>
      <tableStyleElement dxfId="2" type="firstRowStripe"/>
      <tableStyleElement dxfId="3" type="secondRowStripe"/>
    </tableStyle>
    <tableStyle count="3" pivot="0" name="Food-style">
      <tableStyleElement dxfId="1" type="headerRow"/>
      <tableStyleElement dxfId="2" type="firstRowStripe"/>
      <tableStyleElement dxfId="3" type="secondRowStripe"/>
    </tableStyle>
    <tableStyle count="3" pivot="0" name="Drink-style">
      <tableStyleElement dxfId="1" type="headerRow"/>
      <tableStyleElement dxfId="2" type="firstRowStripe"/>
      <tableStyleElement dxfId="3" type="secondRowStripe"/>
    </tableStyle>
    <tableStyle count="3" pivot="0" name="Uni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3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lectricit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4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Hea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17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ranspo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B1017" displayName="Table_4" id="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B1022" displayName="Table_5" id="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Applian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B1018" displayName="Table_6" id="6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Furnitur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Z1017" displayName="Table_7" id="7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ackag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Z1017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ccomod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Z1389" displayName="Table_9" id="9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Foo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Z209" displayName="Table_10" id="1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rin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:Z999" displayName="Table_11" id="1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Uni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0" Type="http://schemas.openxmlformats.org/officeDocument/2006/relationships/hyperlink" Target="https://heig-vd.ch/rad/instituts/igt" TargetMode="External"/><Relationship Id="rId4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2" Type="http://schemas.openxmlformats.org/officeDocument/2006/relationships/hyperlink" Target="https://heig-vd.ch/rad/instituts/igt" TargetMode="External"/><Relationship Id="rId21" Type="http://schemas.openxmlformats.org/officeDocument/2006/relationships/hyperlink" Target="https://heig-vd.ch/rad/instituts/igt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eig-vd.ch/rad/instituts/igt" TargetMode="External"/><Relationship Id="rId23" Type="http://schemas.openxmlformats.org/officeDocument/2006/relationships/hyperlink" Target="https://heig-vd.ch/rad/instituts/igt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heig-vd.ch/rad/instituts/igt" TargetMode="External"/><Relationship Id="rId26" Type="http://schemas.openxmlformats.org/officeDocument/2006/relationships/hyperlink" Target="https://heig-vd.ch/rad/instituts/igt" TargetMode="External"/><Relationship Id="rId25" Type="http://schemas.openxmlformats.org/officeDocument/2006/relationships/hyperlink" Target="https://heig-vd.ch/rad/instituts/igt" TargetMode="External"/><Relationship Id="rId28" Type="http://schemas.openxmlformats.org/officeDocument/2006/relationships/hyperlink" Target="https://heig-vd.ch/rad/instituts/igt" TargetMode="External"/><Relationship Id="rId27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9" Type="http://schemas.openxmlformats.org/officeDocument/2006/relationships/hyperlink" Target="https://heig-vd.ch/rad/instituts/igt" TargetMode="Externa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1" Type="http://schemas.openxmlformats.org/officeDocument/2006/relationships/hyperlink" Target="https://heig-vd.ch/rad/instituts/igt" TargetMode="External"/><Relationship Id="rId30" Type="http://schemas.openxmlformats.org/officeDocument/2006/relationships/hyperlink" Target="https://heig-vd.ch/rad/instituts/igt" TargetMode="External"/><Relationship Id="rId11" Type="http://schemas.openxmlformats.org/officeDocument/2006/relationships/hyperlink" Target="https://heig-vd.ch/rad/instituts/igt" TargetMode="External"/><Relationship Id="rId33" Type="http://schemas.openxmlformats.org/officeDocument/2006/relationships/hyperlink" Target="https://heig-vd.ch/rad/instituts/igt" TargetMode="External"/><Relationship Id="rId10" Type="http://schemas.openxmlformats.org/officeDocument/2006/relationships/hyperlink" Target="https://heig-vd.ch/rad/instituts/igt" TargetMode="External"/><Relationship Id="rId32" Type="http://schemas.openxmlformats.org/officeDocument/2006/relationships/hyperlink" Target="https://heig-vd.ch/rad/instituts/igt" TargetMode="External"/><Relationship Id="rId13" Type="http://schemas.openxmlformats.org/officeDocument/2006/relationships/hyperlink" Target="https://heig-vd.ch/rad/instituts/igt" TargetMode="External"/><Relationship Id="rId35" Type="http://schemas.openxmlformats.org/officeDocument/2006/relationships/hyperlink" Target="https://heig-vd.ch/rad/instituts/igt" TargetMode="External"/><Relationship Id="rId12" Type="http://schemas.openxmlformats.org/officeDocument/2006/relationships/hyperlink" Target="https://heig-vd.ch/rad/instituts/igt" TargetMode="External"/><Relationship Id="rId34" Type="http://schemas.openxmlformats.org/officeDocument/2006/relationships/hyperlink" Target="https://heig-vd.ch/rad/instituts/igt" TargetMode="External"/><Relationship Id="rId15" Type="http://schemas.openxmlformats.org/officeDocument/2006/relationships/hyperlink" Target="https://heig-vd.ch/rad/instituts/igt" TargetMode="External"/><Relationship Id="rId37" Type="http://schemas.openxmlformats.org/officeDocument/2006/relationships/hyperlink" Target="https://heig-vd.ch/rad/instituts/igt" TargetMode="External"/><Relationship Id="rId14" Type="http://schemas.openxmlformats.org/officeDocument/2006/relationships/hyperlink" Target="https://heig-vd.ch/rad/instituts/igt" TargetMode="External"/><Relationship Id="rId36" Type="http://schemas.openxmlformats.org/officeDocument/2006/relationships/hyperlink" Target="https://heig-vd.ch/rad/instituts/igt" TargetMode="External"/><Relationship Id="rId17" Type="http://schemas.openxmlformats.org/officeDocument/2006/relationships/hyperlink" Target="https://heig-vd.ch/rad/instituts/igt" TargetMode="External"/><Relationship Id="rId3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6" Type="http://schemas.openxmlformats.org/officeDocument/2006/relationships/hyperlink" Target="https://heig-vd.ch/rad/instituts/igt" TargetMode="External"/><Relationship Id="rId3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9" Type="http://schemas.openxmlformats.org/officeDocument/2006/relationships/hyperlink" Target="https://heig-vd.ch/rad/instituts/igt" TargetMode="External"/><Relationship Id="rId18" Type="http://schemas.openxmlformats.org/officeDocument/2006/relationships/hyperlink" Target="https://heig-vd.ch/rad/instituts/ig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1" Type="http://schemas.openxmlformats.org/officeDocument/2006/relationships/table" Target="../tables/table3.xm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lans-ges.ademe.fr/documentation/UPLOAD_DOC_EN/index.htm?mobilier.htm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hyperlink" Target="https://bilans-ges.ademe.fr/documentation/UPLOAD_DOC_EN/index.htm?mobilier.htm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3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4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9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5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6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7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8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0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2" Type="http://schemas.openxmlformats.org/officeDocument/2006/relationships/drawing" Target="../drawings/drawing5.xml"/><Relationship Id="rId14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heig-vd.ch/rad/instituts/igt" TargetMode="External"/><Relationship Id="rId2" Type="http://schemas.openxmlformats.org/officeDocument/2006/relationships/hyperlink" Target="https://heig-vd.ch/rad/instituts/igt" TargetMode="External"/><Relationship Id="rId3" Type="http://schemas.openxmlformats.org/officeDocument/2006/relationships/hyperlink" Target="https://heig-vd.ch/rad/instituts/igt" TargetMode="External"/><Relationship Id="rId4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heig-vd.ch/rad/instituts/igt" TargetMode="External"/><Relationship Id="rId6" Type="http://schemas.openxmlformats.org/officeDocument/2006/relationships/drawing" Target="../drawings/drawing7.xml"/><Relationship Id="rId8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.southpole.com/individual" TargetMode="External"/><Relationship Id="rId2" Type="http://schemas.openxmlformats.org/officeDocument/2006/relationships/hyperlink" Target="https://market.southpole.com/individual" TargetMode="External"/><Relationship Id="rId3" Type="http://schemas.openxmlformats.org/officeDocument/2006/relationships/hyperlink" Target="https://market.southpole.com/individual" TargetMode="External"/><Relationship Id="rId4" Type="http://schemas.openxmlformats.org/officeDocument/2006/relationships/hyperlink" Target="https://market.southpole.com/individual" TargetMode="External"/><Relationship Id="rId5" Type="http://schemas.openxmlformats.org/officeDocument/2006/relationships/drawing" Target="../drawings/drawing8.xml"/><Relationship Id="rId7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pfl.ch/campus/restaurants-shops-hotels/fr/nos-promesses/sain/nutrimenu/" TargetMode="External"/><Relationship Id="rId194" Type="http://schemas.openxmlformats.org/officeDocument/2006/relationships/hyperlink" Target="https://www.epfl.ch/campus/restaurants-shops-hotels/fr/nos-promesses/sain/nutrimenu/" TargetMode="External"/><Relationship Id="rId193" Type="http://schemas.openxmlformats.org/officeDocument/2006/relationships/hyperlink" Target="https://www.epfl.ch/campus/restaurants-shops-hotels/fr/nos-promesses/sain/nutrimenu/" TargetMode="External"/><Relationship Id="rId192" Type="http://schemas.openxmlformats.org/officeDocument/2006/relationships/hyperlink" Target="https://www.epfl.ch/campus/restaurants-shops-hotels/fr/nos-promesses/sain/nutrimenu/" TargetMode="External"/><Relationship Id="rId191" Type="http://schemas.openxmlformats.org/officeDocument/2006/relationships/hyperlink" Target="https://www.epfl.ch/campus/restaurants-shops-hotels/fr/nos-promesses/sain/nutrimenu/" TargetMode="External"/><Relationship Id="rId187" Type="http://schemas.openxmlformats.org/officeDocument/2006/relationships/hyperlink" Target="https://www.epfl.ch/campus/restaurants-shops-hotels/fr/nos-promesses/sain/nutrimenu/" TargetMode="External"/><Relationship Id="rId186" Type="http://schemas.openxmlformats.org/officeDocument/2006/relationships/hyperlink" Target="https://www.epfl.ch/campus/restaurants-shops-hotels/fr/nos-promesses/sain/nutrimenu/" TargetMode="External"/><Relationship Id="rId185" Type="http://schemas.openxmlformats.org/officeDocument/2006/relationships/hyperlink" Target="https://www.epfl.ch/campus/restaurants-shops-hotels/fr/nos-promesses/sain/nutrimenu/" TargetMode="External"/><Relationship Id="rId184" Type="http://schemas.openxmlformats.org/officeDocument/2006/relationships/hyperlink" Target="https://www.epfl.ch/campus/restaurants-shops-hotels/fr/nos-promesses/sain/nutrimenu/" TargetMode="External"/><Relationship Id="rId189" Type="http://schemas.openxmlformats.org/officeDocument/2006/relationships/hyperlink" Target="https://www.epfl.ch/campus/restaurants-shops-hotels/fr/nos-promesses/sain/nutrimenu/" TargetMode="External"/><Relationship Id="rId188" Type="http://schemas.openxmlformats.org/officeDocument/2006/relationships/hyperlink" Target="https://www.epfl.ch/campus/restaurants-shops-hotels/fr/nos-promesses/sain/nutrimenu/" TargetMode="External"/><Relationship Id="rId183" Type="http://schemas.openxmlformats.org/officeDocument/2006/relationships/hyperlink" Target="https://www.epfl.ch/campus/restaurants-shops-hotels/fr/nos-promesses/sain/nutrimenu/" TargetMode="External"/><Relationship Id="rId182" Type="http://schemas.openxmlformats.org/officeDocument/2006/relationships/hyperlink" Target="https://www.epfl.ch/campus/restaurants-shops-hotels/fr/nos-promesses/sain/nutrimenu/" TargetMode="External"/><Relationship Id="rId181" Type="http://schemas.openxmlformats.org/officeDocument/2006/relationships/hyperlink" Target="https://www.epfl.ch/campus/restaurants-shops-hotels/fr/nos-promesses/sain/nutrimenu/" TargetMode="External"/><Relationship Id="rId180" Type="http://schemas.openxmlformats.org/officeDocument/2006/relationships/hyperlink" Target="https://www.epfl.ch/campus/restaurants-shops-hotels/fr/nos-promesses/sain/nutrimenu/" TargetMode="External"/><Relationship Id="rId176" Type="http://schemas.openxmlformats.org/officeDocument/2006/relationships/hyperlink" Target="https://www.epfl.ch/campus/restaurants-shops-hotels/fr/nos-promesses/sain/nutrimenu/" TargetMode="External"/><Relationship Id="rId175" Type="http://schemas.openxmlformats.org/officeDocument/2006/relationships/hyperlink" Target="https://www.epfl.ch/campus/restaurants-shops-hotels/fr/nos-promesses/sain/nutrimenu/" TargetMode="External"/><Relationship Id="rId174" Type="http://schemas.openxmlformats.org/officeDocument/2006/relationships/hyperlink" Target="https://www.epfl.ch/campus/restaurants-shops-hotels/fr/nos-promesses/sain/nutrimenu/" TargetMode="External"/><Relationship Id="rId173" Type="http://schemas.openxmlformats.org/officeDocument/2006/relationships/hyperlink" Target="https://www.epfl.ch/campus/restaurants-shops-hotels/fr/nos-promesses/sain/nutrimenu/" TargetMode="External"/><Relationship Id="rId179" Type="http://schemas.openxmlformats.org/officeDocument/2006/relationships/hyperlink" Target="https://www.epfl.ch/campus/restaurants-shops-hotels/fr/nos-promesses/sain/nutrimenu/" TargetMode="External"/><Relationship Id="rId178" Type="http://schemas.openxmlformats.org/officeDocument/2006/relationships/hyperlink" Target="https://www.epfl.ch/campus/restaurants-shops-hotels/fr/nos-promesses/sain/nutrimenu/" TargetMode="External"/><Relationship Id="rId177" Type="http://schemas.openxmlformats.org/officeDocument/2006/relationships/hyperlink" Target="https://www.epfl.ch/campus/restaurants-shops-hotels/fr/nos-promesses/sain/nutrimenu/" TargetMode="External"/><Relationship Id="rId198" Type="http://schemas.openxmlformats.org/officeDocument/2006/relationships/hyperlink" Target="https://www.epfl.ch/campus/restaurants-shops-hotels/fr/nos-promesses/sain/nutrimenu/" TargetMode="External"/><Relationship Id="rId197" Type="http://schemas.openxmlformats.org/officeDocument/2006/relationships/hyperlink" Target="https://www.epfl.ch/campus/restaurants-shops-hotels/fr/nos-promesses/sain/nutrimenu/" TargetMode="External"/><Relationship Id="rId196" Type="http://schemas.openxmlformats.org/officeDocument/2006/relationships/hyperlink" Target="https://www.epfl.ch/campus/restaurants-shops-hotels/fr/nos-promesses/sain/nutrimenu/" TargetMode="External"/><Relationship Id="rId195" Type="http://schemas.openxmlformats.org/officeDocument/2006/relationships/hyperlink" Target="https://www.epfl.ch/campus/restaurants-shops-hotels/fr/nos-promesses/sain/nutrimenu/" TargetMode="External"/><Relationship Id="rId199" Type="http://schemas.openxmlformats.org/officeDocument/2006/relationships/hyperlink" Target="https://www.epfl.ch/campus/restaurants-shops-hotels/fr/nos-promesses/sain/nutrimenu/" TargetMode="External"/><Relationship Id="rId150" Type="http://schemas.openxmlformats.org/officeDocument/2006/relationships/hyperlink" Target="https://www.epfl.ch/campus/restaurants-shops-hotels/fr/nos-promesses/sain/nutrimenu/" TargetMode="External"/><Relationship Id="rId392" Type="http://schemas.openxmlformats.org/officeDocument/2006/relationships/hyperlink" Target="https://www.epfl.ch/campus/restaurants-shops-hotels/fr/nos-promesses/sain/nutrimenu/" TargetMode="External"/><Relationship Id="rId391" Type="http://schemas.openxmlformats.org/officeDocument/2006/relationships/hyperlink" Target="https://www.epfl.ch/campus/restaurants-shops-hotels/fr/nos-promesses/sain/nutrimenu/" TargetMode="External"/><Relationship Id="rId390" Type="http://schemas.openxmlformats.org/officeDocument/2006/relationships/hyperlink" Target="https://www.epfl.ch/campus/restaurants-shops-hotels/fr/nos-promesses/sain/nutrimenu/" TargetMode="External"/><Relationship Id="rId1" Type="http://schemas.openxmlformats.org/officeDocument/2006/relationships/hyperlink" Target="https://doi.org/10.3390/NU11040856" TargetMode="External"/><Relationship Id="rId2" Type="http://schemas.openxmlformats.org/officeDocument/2006/relationships/hyperlink" Target="https://doi.org/10.3390/NU11040856" TargetMode="External"/><Relationship Id="rId3" Type="http://schemas.openxmlformats.org/officeDocument/2006/relationships/hyperlink" Target="https://doi.org/10.3390/NU11040856" TargetMode="External"/><Relationship Id="rId149" Type="http://schemas.openxmlformats.org/officeDocument/2006/relationships/hyperlink" Target="https://www.epfl.ch/campus/restaurants-shops-hotels/fr/nos-promesses/sain/nutrimenu/" TargetMode="External"/><Relationship Id="rId4" Type="http://schemas.openxmlformats.org/officeDocument/2006/relationships/hyperlink" Target="https://doi.org/10.3390/NU11040856" TargetMode="External"/><Relationship Id="rId148" Type="http://schemas.openxmlformats.org/officeDocument/2006/relationships/hyperlink" Target="https://www.epfl.ch/campus/restaurants-shops-hotels/fr/nos-promesses/sain/nutrimenu/" TargetMode="External"/><Relationship Id="rId1090" Type="http://schemas.openxmlformats.org/officeDocument/2006/relationships/hyperlink" Target="https://www.epfl.ch/campus/restaurants-shops-hotels/fr/nos-promesses/sain/nutrimenu/" TargetMode="External"/><Relationship Id="rId1091" Type="http://schemas.openxmlformats.org/officeDocument/2006/relationships/hyperlink" Target="https://www.epfl.ch/campus/restaurants-shops-hotels/fr/nos-promesses/sain/nutrimenu/" TargetMode="External"/><Relationship Id="rId1092" Type="http://schemas.openxmlformats.org/officeDocument/2006/relationships/hyperlink" Target="https://www.epfl.ch/campus/restaurants-shops-hotels/fr/nos-promesses/sain/nutrimenu/" TargetMode="External"/><Relationship Id="rId1093" Type="http://schemas.openxmlformats.org/officeDocument/2006/relationships/hyperlink" Target="https://www.epfl.ch/campus/restaurants-shops-hotels/fr/nos-promesses/sain/nutrimenu/" TargetMode="External"/><Relationship Id="rId1094" Type="http://schemas.openxmlformats.org/officeDocument/2006/relationships/hyperlink" Target="https://www.epfl.ch/campus/restaurants-shops-hotels/fr/nos-promesses/sain/nutrimenu/" TargetMode="External"/><Relationship Id="rId9" Type="http://schemas.openxmlformats.org/officeDocument/2006/relationships/hyperlink" Target="https://www.epfl.ch/campus/restaurants-shops-hotels/fr/nos-promesses/sain/nutrimenu/" TargetMode="External"/><Relationship Id="rId143" Type="http://schemas.openxmlformats.org/officeDocument/2006/relationships/hyperlink" Target="https://www.epfl.ch/campus/restaurants-shops-hotels/fr/nos-promesses/sain/nutrimenu/" TargetMode="External"/><Relationship Id="rId385" Type="http://schemas.openxmlformats.org/officeDocument/2006/relationships/hyperlink" Target="https://www.epfl.ch/campus/restaurants-shops-hotels/fr/nos-promesses/sain/nutrimenu/" TargetMode="External"/><Relationship Id="rId1095" Type="http://schemas.openxmlformats.org/officeDocument/2006/relationships/hyperlink" Target="https://www.epfl.ch/campus/restaurants-shops-hotels/fr/nos-promesses/sain/nutrimenu/" TargetMode="External"/><Relationship Id="rId142" Type="http://schemas.openxmlformats.org/officeDocument/2006/relationships/hyperlink" Target="https://www.epfl.ch/campus/restaurants-shops-hotels/fr/nos-promesses/sain/nutrimenu/" TargetMode="External"/><Relationship Id="rId384" Type="http://schemas.openxmlformats.org/officeDocument/2006/relationships/hyperlink" Target="https://www.epfl.ch/campus/restaurants-shops-hotels/fr/nos-promesses/sain/nutrimenu/" TargetMode="External"/><Relationship Id="rId1096" Type="http://schemas.openxmlformats.org/officeDocument/2006/relationships/hyperlink" Target="https://www.epfl.ch/campus/restaurants-shops-hotels/fr/nos-promesses/sain/nutrimenu/" TargetMode="External"/><Relationship Id="rId141" Type="http://schemas.openxmlformats.org/officeDocument/2006/relationships/hyperlink" Target="https://www.epfl.ch/campus/restaurants-shops-hotels/fr/nos-promesses/sain/nutrimenu/" TargetMode="External"/><Relationship Id="rId383" Type="http://schemas.openxmlformats.org/officeDocument/2006/relationships/hyperlink" Target="https://www.epfl.ch/campus/restaurants-shops-hotels/fr/nos-promesses/sain/nutrimenu/" TargetMode="External"/><Relationship Id="rId1097" Type="http://schemas.openxmlformats.org/officeDocument/2006/relationships/hyperlink" Target="https://www.epfl.ch/campus/restaurants-shops-hotels/fr/nos-promesses/sain/nutrimenu/" TargetMode="External"/><Relationship Id="rId140" Type="http://schemas.openxmlformats.org/officeDocument/2006/relationships/hyperlink" Target="https://www.epfl.ch/campus/restaurants-shops-hotels/fr/nos-promesses/sain/nutrimenu/" TargetMode="External"/><Relationship Id="rId382" Type="http://schemas.openxmlformats.org/officeDocument/2006/relationships/hyperlink" Target="https://www.epfl.ch/campus/restaurants-shops-hotels/fr/nos-promesses/sain/nutrimenu/" TargetMode="External"/><Relationship Id="rId1098" Type="http://schemas.openxmlformats.org/officeDocument/2006/relationships/hyperlink" Target="https://www.epfl.ch/campus/restaurants-shops-hotels/fr/nos-promesses/sain/nutrimenu/" TargetMode="External"/><Relationship Id="rId5" Type="http://schemas.openxmlformats.org/officeDocument/2006/relationships/hyperlink" Target="https://doi.org/10.3390/NU11040856" TargetMode="External"/><Relationship Id="rId147" Type="http://schemas.openxmlformats.org/officeDocument/2006/relationships/hyperlink" Target="https://www.epfl.ch/campus/restaurants-shops-hotels/fr/nos-promesses/sain/nutrimenu/" TargetMode="External"/><Relationship Id="rId389" Type="http://schemas.openxmlformats.org/officeDocument/2006/relationships/hyperlink" Target="https://www.epfl.ch/campus/restaurants-shops-hotels/fr/nos-promesses/sain/nutrimenu/" TargetMode="External"/><Relationship Id="rId1099" Type="http://schemas.openxmlformats.org/officeDocument/2006/relationships/hyperlink" Target="https://www.epfl.ch/campus/restaurants-shops-hotels/fr/nos-promesses/sain/nutrimenu/" TargetMode="External"/><Relationship Id="rId6" Type="http://schemas.openxmlformats.org/officeDocument/2006/relationships/hyperlink" Target="https://doi.org/10.3390/NU11040856" TargetMode="External"/><Relationship Id="rId146" Type="http://schemas.openxmlformats.org/officeDocument/2006/relationships/hyperlink" Target="https://www.epfl.ch/campus/restaurants-shops-hotels/fr/nos-promesses/sain/nutrimenu/" TargetMode="External"/><Relationship Id="rId388" Type="http://schemas.openxmlformats.org/officeDocument/2006/relationships/hyperlink" Target="https://www.epfl.ch/campus/restaurants-shops-hotels/fr/nos-promesses/sain/nutrimenu/" TargetMode="External"/><Relationship Id="rId7" Type="http://schemas.openxmlformats.org/officeDocument/2006/relationships/hyperlink" Target="https://www.epfl.ch/campus/restaurants-shops-hotels/fr/nos-promesses/sain/nutrimenu/" TargetMode="External"/><Relationship Id="rId145" Type="http://schemas.openxmlformats.org/officeDocument/2006/relationships/hyperlink" Target="https://www.epfl.ch/campus/restaurants-shops-hotels/fr/nos-promesses/sain/nutrimenu/" TargetMode="External"/><Relationship Id="rId387" Type="http://schemas.openxmlformats.org/officeDocument/2006/relationships/hyperlink" Target="https://www.epfl.ch/campus/restaurants-shops-hotels/fr/nos-promesses/sain/nutrimenu/" TargetMode="External"/><Relationship Id="rId8" Type="http://schemas.openxmlformats.org/officeDocument/2006/relationships/hyperlink" Target="https://www.epfl.ch/campus/restaurants-shops-hotels/fr/nos-promesses/sain/nutrimenu/" TargetMode="External"/><Relationship Id="rId144" Type="http://schemas.openxmlformats.org/officeDocument/2006/relationships/hyperlink" Target="https://www.epfl.ch/campus/restaurants-shops-hotels/fr/nos-promesses/sain/nutrimenu/" TargetMode="External"/><Relationship Id="rId386" Type="http://schemas.openxmlformats.org/officeDocument/2006/relationships/hyperlink" Target="https://www.epfl.ch/campus/restaurants-shops-hotels/fr/nos-promesses/sain/nutrimenu/" TargetMode="External"/><Relationship Id="rId381" Type="http://schemas.openxmlformats.org/officeDocument/2006/relationships/hyperlink" Target="https://www.epfl.ch/campus/restaurants-shops-hotels/fr/nos-promesses/sain/nutrimenu/" TargetMode="External"/><Relationship Id="rId380" Type="http://schemas.openxmlformats.org/officeDocument/2006/relationships/hyperlink" Target="https://www.epfl.ch/campus/restaurants-shops-hotels/fr/nos-promesses/sain/nutrimenu/" TargetMode="External"/><Relationship Id="rId139" Type="http://schemas.openxmlformats.org/officeDocument/2006/relationships/hyperlink" Target="https://www.epfl.ch/campus/restaurants-shops-hotels/fr/nos-promesses/sain/nutrimenu/" TargetMode="External"/><Relationship Id="rId138" Type="http://schemas.openxmlformats.org/officeDocument/2006/relationships/hyperlink" Target="https://www.epfl.ch/campus/restaurants-shops-hotels/fr/nos-promesses/sain/nutrimenu/" TargetMode="External"/><Relationship Id="rId137" Type="http://schemas.openxmlformats.org/officeDocument/2006/relationships/hyperlink" Target="https://www.epfl.ch/campus/restaurants-shops-hotels/fr/nos-promesses/sain/nutrimenu/" TargetMode="External"/><Relationship Id="rId379" Type="http://schemas.openxmlformats.org/officeDocument/2006/relationships/hyperlink" Target="https://www.epfl.ch/campus/restaurants-shops-hotels/fr/nos-promesses/sain/nutrimenu/" TargetMode="External"/><Relationship Id="rId1080" Type="http://schemas.openxmlformats.org/officeDocument/2006/relationships/hyperlink" Target="https://www.epfl.ch/campus/restaurants-shops-hotels/fr/nos-promesses/sain/nutrimenu/" TargetMode="External"/><Relationship Id="rId1081" Type="http://schemas.openxmlformats.org/officeDocument/2006/relationships/hyperlink" Target="https://www.epfl.ch/campus/restaurants-shops-hotels/fr/nos-promesses/sain/nutrimenu/" TargetMode="External"/><Relationship Id="rId1082" Type="http://schemas.openxmlformats.org/officeDocument/2006/relationships/hyperlink" Target="https://www.epfl.ch/campus/restaurants-shops-hotels/fr/nos-promesses/sain/nutrimenu/" TargetMode="External"/><Relationship Id="rId1083" Type="http://schemas.openxmlformats.org/officeDocument/2006/relationships/hyperlink" Target="https://www.epfl.ch/campus/restaurants-shops-hotels/fr/nos-promesses/sain/nutrimenu/" TargetMode="External"/><Relationship Id="rId132" Type="http://schemas.openxmlformats.org/officeDocument/2006/relationships/hyperlink" Target="https://www.epfl.ch/campus/restaurants-shops-hotels/fr/nos-promesses/sain/nutrimenu/" TargetMode="External"/><Relationship Id="rId374" Type="http://schemas.openxmlformats.org/officeDocument/2006/relationships/hyperlink" Target="https://www.epfl.ch/campus/restaurants-shops-hotels/fr/nos-promesses/sain/nutrimenu/" TargetMode="External"/><Relationship Id="rId1084" Type="http://schemas.openxmlformats.org/officeDocument/2006/relationships/hyperlink" Target="https://www.epfl.ch/campus/restaurants-shops-hotels/fr/nos-promesses/sain/nutrimenu/" TargetMode="External"/><Relationship Id="rId131" Type="http://schemas.openxmlformats.org/officeDocument/2006/relationships/hyperlink" Target="https://www.epfl.ch/campus/restaurants-shops-hotels/fr/nos-promesses/sain/nutrimenu/" TargetMode="External"/><Relationship Id="rId373" Type="http://schemas.openxmlformats.org/officeDocument/2006/relationships/hyperlink" Target="https://www.epfl.ch/campus/restaurants-shops-hotels/fr/nos-promesses/sain/nutrimenu/" TargetMode="External"/><Relationship Id="rId1085" Type="http://schemas.openxmlformats.org/officeDocument/2006/relationships/hyperlink" Target="https://www.epfl.ch/campus/restaurants-shops-hotels/fr/nos-promesses/sain/nutrimenu/" TargetMode="External"/><Relationship Id="rId130" Type="http://schemas.openxmlformats.org/officeDocument/2006/relationships/hyperlink" Target="https://www.epfl.ch/campus/restaurants-shops-hotels/fr/nos-promesses/sain/nutrimenu/" TargetMode="External"/><Relationship Id="rId372" Type="http://schemas.openxmlformats.org/officeDocument/2006/relationships/hyperlink" Target="https://www.epfl.ch/campus/restaurants-shops-hotels/fr/nos-promesses/sain/nutrimenu/" TargetMode="External"/><Relationship Id="rId1086" Type="http://schemas.openxmlformats.org/officeDocument/2006/relationships/hyperlink" Target="https://www.epfl.ch/campus/restaurants-shops-hotels/fr/nos-promesses/sain/nutrimenu/" TargetMode="External"/><Relationship Id="rId371" Type="http://schemas.openxmlformats.org/officeDocument/2006/relationships/hyperlink" Target="https://www.epfl.ch/campus/restaurants-shops-hotels/fr/nos-promesses/sain/nutrimenu/" TargetMode="External"/><Relationship Id="rId1087" Type="http://schemas.openxmlformats.org/officeDocument/2006/relationships/hyperlink" Target="https://www.epfl.ch/campus/restaurants-shops-hotels/fr/nos-promesses/sain/nutrimenu/" TargetMode="External"/><Relationship Id="rId136" Type="http://schemas.openxmlformats.org/officeDocument/2006/relationships/hyperlink" Target="https://www.epfl.ch/campus/restaurants-shops-hotels/fr/nos-promesses/sain/nutrimenu/" TargetMode="External"/><Relationship Id="rId378" Type="http://schemas.openxmlformats.org/officeDocument/2006/relationships/hyperlink" Target="https://www.epfl.ch/campus/restaurants-shops-hotels/fr/nos-promesses/sain/nutrimenu/" TargetMode="External"/><Relationship Id="rId1088" Type="http://schemas.openxmlformats.org/officeDocument/2006/relationships/hyperlink" Target="https://www.epfl.ch/campus/restaurants-shops-hotels/fr/nos-promesses/sain/nutrimenu/" TargetMode="External"/><Relationship Id="rId135" Type="http://schemas.openxmlformats.org/officeDocument/2006/relationships/hyperlink" Target="https://www.epfl.ch/campus/restaurants-shops-hotels/fr/nos-promesses/sain/nutrimenu/" TargetMode="External"/><Relationship Id="rId377" Type="http://schemas.openxmlformats.org/officeDocument/2006/relationships/hyperlink" Target="https://www.epfl.ch/campus/restaurants-shops-hotels/fr/nos-promesses/sain/nutrimenu/" TargetMode="External"/><Relationship Id="rId1089" Type="http://schemas.openxmlformats.org/officeDocument/2006/relationships/hyperlink" Target="https://www.epfl.ch/campus/restaurants-shops-hotels/fr/nos-promesses/sain/nutrimenu/" TargetMode="External"/><Relationship Id="rId134" Type="http://schemas.openxmlformats.org/officeDocument/2006/relationships/hyperlink" Target="https://www.epfl.ch/campus/restaurants-shops-hotels/fr/nos-promesses/sain/nutrimenu/" TargetMode="External"/><Relationship Id="rId376" Type="http://schemas.openxmlformats.org/officeDocument/2006/relationships/hyperlink" Target="https://www.epfl.ch/campus/restaurants-shops-hotels/fr/nos-promesses/sain/nutrimenu/" TargetMode="External"/><Relationship Id="rId133" Type="http://schemas.openxmlformats.org/officeDocument/2006/relationships/hyperlink" Target="https://www.epfl.ch/campus/restaurants-shops-hotels/fr/nos-promesses/sain/nutrimenu/" TargetMode="External"/><Relationship Id="rId375" Type="http://schemas.openxmlformats.org/officeDocument/2006/relationships/hyperlink" Target="https://www.epfl.ch/campus/restaurants-shops-hotels/fr/nos-promesses/sain/nutrimenu/" TargetMode="External"/><Relationship Id="rId172" Type="http://schemas.openxmlformats.org/officeDocument/2006/relationships/hyperlink" Target="https://www.epfl.ch/campus/restaurants-shops-hotels/fr/nos-promesses/sain/nutrimenu/" TargetMode="External"/><Relationship Id="rId171" Type="http://schemas.openxmlformats.org/officeDocument/2006/relationships/hyperlink" Target="https://www.epfl.ch/campus/restaurants-shops-hotels/fr/nos-promesses/sain/nutrimenu/" TargetMode="External"/><Relationship Id="rId170" Type="http://schemas.openxmlformats.org/officeDocument/2006/relationships/hyperlink" Target="https://www.epfl.ch/campus/restaurants-shops-hotels/fr/nos-promesses/sain/nutrimenu/" TargetMode="External"/><Relationship Id="rId165" Type="http://schemas.openxmlformats.org/officeDocument/2006/relationships/hyperlink" Target="https://www.epfl.ch/campus/restaurants-shops-hotels/fr/nos-promesses/sain/nutrimenu/" TargetMode="External"/><Relationship Id="rId164" Type="http://schemas.openxmlformats.org/officeDocument/2006/relationships/hyperlink" Target="https://www.epfl.ch/campus/restaurants-shops-hotels/fr/nos-promesses/sain/nutrimenu/" TargetMode="External"/><Relationship Id="rId163" Type="http://schemas.openxmlformats.org/officeDocument/2006/relationships/hyperlink" Target="https://www.epfl.ch/campus/restaurants-shops-hotels/fr/nos-promesses/sain/nutrimenu/" TargetMode="External"/><Relationship Id="rId162" Type="http://schemas.openxmlformats.org/officeDocument/2006/relationships/hyperlink" Target="https://www.epfl.ch/campus/restaurants-shops-hotels/fr/nos-promesses/sain/nutrimenu/" TargetMode="External"/><Relationship Id="rId169" Type="http://schemas.openxmlformats.org/officeDocument/2006/relationships/hyperlink" Target="https://www.epfl.ch/campus/restaurants-shops-hotels/fr/nos-promesses/sain/nutrimenu/" TargetMode="External"/><Relationship Id="rId168" Type="http://schemas.openxmlformats.org/officeDocument/2006/relationships/hyperlink" Target="https://www.epfl.ch/campus/restaurants-shops-hotels/fr/nos-promesses/sain/nutrimenu/" TargetMode="External"/><Relationship Id="rId167" Type="http://schemas.openxmlformats.org/officeDocument/2006/relationships/hyperlink" Target="https://www.epfl.ch/campus/restaurants-shops-hotels/fr/nos-promesses/sain/nutrimenu/" TargetMode="External"/><Relationship Id="rId166" Type="http://schemas.openxmlformats.org/officeDocument/2006/relationships/hyperlink" Target="https://www.epfl.ch/campus/restaurants-shops-hotels/fr/nos-promesses/sain/nutrimenu/" TargetMode="External"/><Relationship Id="rId161" Type="http://schemas.openxmlformats.org/officeDocument/2006/relationships/hyperlink" Target="https://www.epfl.ch/campus/restaurants-shops-hotels/fr/nos-promesses/sain/nutrimenu/" TargetMode="External"/><Relationship Id="rId160" Type="http://schemas.openxmlformats.org/officeDocument/2006/relationships/hyperlink" Target="https://www.epfl.ch/campus/restaurants-shops-hotels/fr/nos-promesses/sain/nutrimenu/" TargetMode="External"/><Relationship Id="rId159" Type="http://schemas.openxmlformats.org/officeDocument/2006/relationships/hyperlink" Target="https://www.epfl.ch/campus/restaurants-shops-hotels/fr/nos-promesses/sain/nutrimenu/" TargetMode="External"/><Relationship Id="rId154" Type="http://schemas.openxmlformats.org/officeDocument/2006/relationships/hyperlink" Target="https://www.epfl.ch/campus/restaurants-shops-hotels/fr/nos-promesses/sain/nutrimenu/" TargetMode="External"/><Relationship Id="rId396" Type="http://schemas.openxmlformats.org/officeDocument/2006/relationships/hyperlink" Target="https://www.epfl.ch/campus/restaurants-shops-hotels/fr/nos-promesses/sain/nutrimenu/" TargetMode="External"/><Relationship Id="rId153" Type="http://schemas.openxmlformats.org/officeDocument/2006/relationships/hyperlink" Target="https://www.epfl.ch/campus/restaurants-shops-hotels/fr/nos-promesses/sain/nutrimenu/" TargetMode="External"/><Relationship Id="rId395" Type="http://schemas.openxmlformats.org/officeDocument/2006/relationships/hyperlink" Target="https://www.epfl.ch/campus/restaurants-shops-hotels/fr/nos-promesses/sain/nutrimenu/" TargetMode="External"/><Relationship Id="rId152" Type="http://schemas.openxmlformats.org/officeDocument/2006/relationships/hyperlink" Target="https://www.epfl.ch/campus/restaurants-shops-hotels/fr/nos-promesses/sain/nutrimenu/" TargetMode="External"/><Relationship Id="rId394" Type="http://schemas.openxmlformats.org/officeDocument/2006/relationships/hyperlink" Target="https://www.epfl.ch/campus/restaurants-shops-hotels/fr/nos-promesses/sain/nutrimenu/" TargetMode="External"/><Relationship Id="rId151" Type="http://schemas.openxmlformats.org/officeDocument/2006/relationships/hyperlink" Target="https://www.epfl.ch/campus/restaurants-shops-hotels/fr/nos-promesses/sain/nutrimenu/" TargetMode="External"/><Relationship Id="rId393" Type="http://schemas.openxmlformats.org/officeDocument/2006/relationships/hyperlink" Target="https://www.epfl.ch/campus/restaurants-shops-hotels/fr/nos-promesses/sain/nutrimenu/" TargetMode="External"/><Relationship Id="rId158" Type="http://schemas.openxmlformats.org/officeDocument/2006/relationships/hyperlink" Target="https://www.epfl.ch/campus/restaurants-shops-hotels/fr/nos-promesses/sain/nutrimenu/" TargetMode="External"/><Relationship Id="rId157" Type="http://schemas.openxmlformats.org/officeDocument/2006/relationships/hyperlink" Target="https://www.epfl.ch/campus/restaurants-shops-hotels/fr/nos-promesses/sain/nutrimenu/" TargetMode="External"/><Relationship Id="rId399" Type="http://schemas.openxmlformats.org/officeDocument/2006/relationships/hyperlink" Target="https://www.epfl.ch/campus/restaurants-shops-hotels/fr/nos-promesses/sain/nutrimenu/" TargetMode="External"/><Relationship Id="rId156" Type="http://schemas.openxmlformats.org/officeDocument/2006/relationships/hyperlink" Target="https://www.epfl.ch/campus/restaurants-shops-hotels/fr/nos-promesses/sain/nutrimenu/" TargetMode="External"/><Relationship Id="rId398" Type="http://schemas.openxmlformats.org/officeDocument/2006/relationships/hyperlink" Target="https://www.epfl.ch/campus/restaurants-shops-hotels/fr/nos-promesses/sain/nutrimenu/" TargetMode="External"/><Relationship Id="rId155" Type="http://schemas.openxmlformats.org/officeDocument/2006/relationships/hyperlink" Target="https://www.epfl.ch/campus/restaurants-shops-hotels/fr/nos-promesses/sain/nutrimenu/" TargetMode="External"/><Relationship Id="rId397" Type="http://schemas.openxmlformats.org/officeDocument/2006/relationships/hyperlink" Target="https://www.epfl.ch/campus/restaurants-shops-hotels/fr/nos-promesses/sain/nutrimenu/" TargetMode="External"/><Relationship Id="rId808" Type="http://schemas.openxmlformats.org/officeDocument/2006/relationships/hyperlink" Target="https://www.epfl.ch/campus/restaurants-shops-hotels/fr/nos-promesses/sain/nutrimenu/" TargetMode="External"/><Relationship Id="rId807" Type="http://schemas.openxmlformats.org/officeDocument/2006/relationships/hyperlink" Target="https://www.epfl.ch/campus/restaurants-shops-hotels/fr/nos-promesses/sain/nutrimenu/" TargetMode="External"/><Relationship Id="rId806" Type="http://schemas.openxmlformats.org/officeDocument/2006/relationships/hyperlink" Target="https://www.epfl.ch/campus/restaurants-shops-hotels/fr/nos-promesses/sain/nutrimenu/" TargetMode="External"/><Relationship Id="rId805" Type="http://schemas.openxmlformats.org/officeDocument/2006/relationships/hyperlink" Target="https://www.epfl.ch/campus/restaurants-shops-hotels/fr/nos-promesses/sain/nutrimenu/" TargetMode="External"/><Relationship Id="rId809" Type="http://schemas.openxmlformats.org/officeDocument/2006/relationships/hyperlink" Target="https://www.epfl.ch/campus/restaurants-shops-hotels/fr/nos-promesses/sain/nutrimenu/" TargetMode="External"/><Relationship Id="rId800" Type="http://schemas.openxmlformats.org/officeDocument/2006/relationships/hyperlink" Target="https://www.epfl.ch/campus/restaurants-shops-hotels/fr/nos-promesses/sain/nutrimenu/" TargetMode="External"/><Relationship Id="rId804" Type="http://schemas.openxmlformats.org/officeDocument/2006/relationships/hyperlink" Target="https://www.epfl.ch/campus/restaurants-shops-hotels/fr/nos-promesses/sain/nutrimenu/" TargetMode="External"/><Relationship Id="rId803" Type="http://schemas.openxmlformats.org/officeDocument/2006/relationships/hyperlink" Target="https://www.epfl.ch/campus/restaurants-shops-hotels/fr/nos-promesses/sain/nutrimenu/" TargetMode="External"/><Relationship Id="rId802" Type="http://schemas.openxmlformats.org/officeDocument/2006/relationships/hyperlink" Target="https://www.epfl.ch/campus/restaurants-shops-hotels/fr/nos-promesses/sain/nutrimenu/" TargetMode="External"/><Relationship Id="rId801" Type="http://schemas.openxmlformats.org/officeDocument/2006/relationships/hyperlink" Target="https://www.epfl.ch/campus/restaurants-shops-hotels/fr/nos-promesses/sain/nutrimenu/" TargetMode="External"/><Relationship Id="rId40" Type="http://schemas.openxmlformats.org/officeDocument/2006/relationships/hyperlink" Target="https://www.epfl.ch/campus/restaurants-shops-hotels/fr/nos-promesses/sain/nutrimenu/" TargetMode="External"/><Relationship Id="rId42" Type="http://schemas.openxmlformats.org/officeDocument/2006/relationships/hyperlink" Target="https://www.epfl.ch/campus/restaurants-shops-hotels/fr/nos-promesses/sain/nutrimenu/" TargetMode="External"/><Relationship Id="rId41" Type="http://schemas.openxmlformats.org/officeDocument/2006/relationships/hyperlink" Target="https://www.epfl.ch/campus/restaurants-shops-hotels/fr/nos-promesses/sain/nutrimenu/" TargetMode="External"/><Relationship Id="rId44" Type="http://schemas.openxmlformats.org/officeDocument/2006/relationships/hyperlink" Target="https://www.epfl.ch/campus/restaurants-shops-hotels/fr/nos-promesses/sain/nutrimenu/" TargetMode="External"/><Relationship Id="rId43" Type="http://schemas.openxmlformats.org/officeDocument/2006/relationships/hyperlink" Target="https://www.epfl.ch/campus/restaurants-shops-hotels/fr/nos-promesses/sain/nutrimenu/" TargetMode="External"/><Relationship Id="rId46" Type="http://schemas.openxmlformats.org/officeDocument/2006/relationships/hyperlink" Target="https://www.epfl.ch/campus/restaurants-shops-hotels/fr/nos-promesses/sain/nutrimenu/" TargetMode="External"/><Relationship Id="rId45" Type="http://schemas.openxmlformats.org/officeDocument/2006/relationships/hyperlink" Target="https://www.epfl.ch/campus/restaurants-shops-hotels/fr/nos-promesses/sain/nutrimenu/" TargetMode="External"/><Relationship Id="rId509" Type="http://schemas.openxmlformats.org/officeDocument/2006/relationships/hyperlink" Target="https://www.epfl.ch/campus/restaurants-shops-hotels/fr/nos-promesses/sain/nutrimenu/" TargetMode="External"/><Relationship Id="rId508" Type="http://schemas.openxmlformats.org/officeDocument/2006/relationships/hyperlink" Target="https://www.epfl.ch/campus/restaurants-shops-hotels/fr/nos-promesses/sain/nutrimenu/" TargetMode="External"/><Relationship Id="rId503" Type="http://schemas.openxmlformats.org/officeDocument/2006/relationships/hyperlink" Target="https://www.epfl.ch/campus/restaurants-shops-hotels/fr/nos-promesses/sain/nutrimenu/" TargetMode="External"/><Relationship Id="rId745" Type="http://schemas.openxmlformats.org/officeDocument/2006/relationships/hyperlink" Target="https://www.epfl.ch/campus/restaurants-shops-hotels/fr/nos-promesses/sain/nutrimenu/" TargetMode="External"/><Relationship Id="rId987" Type="http://schemas.openxmlformats.org/officeDocument/2006/relationships/hyperlink" Target="https://www.epfl.ch/campus/restaurants-shops-hotels/fr/nos-promesses/sain/nutrimenu/" TargetMode="External"/><Relationship Id="rId502" Type="http://schemas.openxmlformats.org/officeDocument/2006/relationships/hyperlink" Target="https://www.epfl.ch/campus/restaurants-shops-hotels/fr/nos-promesses/sain/nutrimenu/" TargetMode="External"/><Relationship Id="rId744" Type="http://schemas.openxmlformats.org/officeDocument/2006/relationships/hyperlink" Target="https://www.epfl.ch/campus/restaurants-shops-hotels/fr/nos-promesses/sain/nutrimenu/" TargetMode="External"/><Relationship Id="rId986" Type="http://schemas.openxmlformats.org/officeDocument/2006/relationships/hyperlink" Target="https://www.epfl.ch/campus/restaurants-shops-hotels/fr/nos-promesses/sain/nutrimenu/" TargetMode="External"/><Relationship Id="rId501" Type="http://schemas.openxmlformats.org/officeDocument/2006/relationships/hyperlink" Target="https://www.epfl.ch/campus/restaurants-shops-hotels/fr/nos-promesses/sain/nutrimenu/" TargetMode="External"/><Relationship Id="rId743" Type="http://schemas.openxmlformats.org/officeDocument/2006/relationships/hyperlink" Target="https://www.epfl.ch/campus/restaurants-shops-hotels/fr/nos-promesses/sain/nutrimenu/" TargetMode="External"/><Relationship Id="rId985" Type="http://schemas.openxmlformats.org/officeDocument/2006/relationships/hyperlink" Target="https://www.epfl.ch/campus/restaurants-shops-hotels/fr/nos-promesses/sain/nutrimenu/" TargetMode="External"/><Relationship Id="rId500" Type="http://schemas.openxmlformats.org/officeDocument/2006/relationships/hyperlink" Target="https://www.epfl.ch/campus/restaurants-shops-hotels/fr/nos-promesses/sain/nutrimenu/" TargetMode="External"/><Relationship Id="rId742" Type="http://schemas.openxmlformats.org/officeDocument/2006/relationships/hyperlink" Target="https://www.epfl.ch/campus/restaurants-shops-hotels/fr/nos-promesses/sain/nutrimenu/" TargetMode="External"/><Relationship Id="rId984" Type="http://schemas.openxmlformats.org/officeDocument/2006/relationships/hyperlink" Target="https://www.epfl.ch/campus/restaurants-shops-hotels/fr/nos-promesses/sain/nutrimenu/" TargetMode="External"/><Relationship Id="rId507" Type="http://schemas.openxmlformats.org/officeDocument/2006/relationships/hyperlink" Target="https://www.epfl.ch/campus/restaurants-shops-hotels/fr/nos-promesses/sain/nutrimenu/" TargetMode="External"/><Relationship Id="rId749" Type="http://schemas.openxmlformats.org/officeDocument/2006/relationships/hyperlink" Target="https://www.epfl.ch/campus/restaurants-shops-hotels/fr/nos-promesses/sain/nutrimenu/" TargetMode="External"/><Relationship Id="rId506" Type="http://schemas.openxmlformats.org/officeDocument/2006/relationships/hyperlink" Target="https://www.epfl.ch/campus/restaurants-shops-hotels/fr/nos-promesses/sain/nutrimenu/" TargetMode="External"/><Relationship Id="rId748" Type="http://schemas.openxmlformats.org/officeDocument/2006/relationships/hyperlink" Target="https://www.epfl.ch/campus/restaurants-shops-hotels/fr/nos-promesses/sain/nutrimenu/" TargetMode="External"/><Relationship Id="rId505" Type="http://schemas.openxmlformats.org/officeDocument/2006/relationships/hyperlink" Target="https://www.epfl.ch/campus/restaurants-shops-hotels/fr/nos-promesses/sain/nutrimenu/" TargetMode="External"/><Relationship Id="rId747" Type="http://schemas.openxmlformats.org/officeDocument/2006/relationships/hyperlink" Target="https://www.epfl.ch/campus/restaurants-shops-hotels/fr/nos-promesses/sain/nutrimenu/" TargetMode="External"/><Relationship Id="rId989" Type="http://schemas.openxmlformats.org/officeDocument/2006/relationships/hyperlink" Target="https://www.epfl.ch/campus/restaurants-shops-hotels/fr/nos-promesses/sain/nutrimenu/" TargetMode="External"/><Relationship Id="rId504" Type="http://schemas.openxmlformats.org/officeDocument/2006/relationships/hyperlink" Target="https://www.epfl.ch/campus/restaurants-shops-hotels/fr/nos-promesses/sain/nutrimenu/" TargetMode="External"/><Relationship Id="rId746" Type="http://schemas.openxmlformats.org/officeDocument/2006/relationships/hyperlink" Target="https://www.epfl.ch/campus/restaurants-shops-hotels/fr/nos-promesses/sain/nutrimenu/" TargetMode="External"/><Relationship Id="rId988" Type="http://schemas.openxmlformats.org/officeDocument/2006/relationships/hyperlink" Target="https://www.epfl.ch/campus/restaurants-shops-hotels/fr/nos-promesses/sain/nutrimenu/" TargetMode="External"/><Relationship Id="rId48" Type="http://schemas.openxmlformats.org/officeDocument/2006/relationships/hyperlink" Target="https://www.epfl.ch/campus/restaurants-shops-hotels/fr/nos-promesses/sain/nutrimenu/" TargetMode="External"/><Relationship Id="rId47" Type="http://schemas.openxmlformats.org/officeDocument/2006/relationships/hyperlink" Target="https://www.epfl.ch/campus/restaurants-shops-hotels/fr/nos-promesses/sain/nutrimenu/" TargetMode="External"/><Relationship Id="rId49" Type="http://schemas.openxmlformats.org/officeDocument/2006/relationships/hyperlink" Target="https://www.epfl.ch/campus/restaurants-shops-hotels/fr/nos-promesses/sain/nutrimenu/" TargetMode="External"/><Relationship Id="rId741" Type="http://schemas.openxmlformats.org/officeDocument/2006/relationships/hyperlink" Target="https://www.epfl.ch/campus/restaurants-shops-hotels/fr/nos-promesses/sain/nutrimenu/" TargetMode="External"/><Relationship Id="rId983" Type="http://schemas.openxmlformats.org/officeDocument/2006/relationships/hyperlink" Target="https://www.epfl.ch/campus/restaurants-shops-hotels/fr/nos-promesses/sain/nutrimenu/" TargetMode="External"/><Relationship Id="rId740" Type="http://schemas.openxmlformats.org/officeDocument/2006/relationships/hyperlink" Target="https://www.epfl.ch/campus/restaurants-shops-hotels/fr/nos-promesses/sain/nutrimenu/" TargetMode="External"/><Relationship Id="rId982" Type="http://schemas.openxmlformats.org/officeDocument/2006/relationships/hyperlink" Target="https://www.epfl.ch/campus/restaurants-shops-hotels/fr/nos-promesses/sain/nutrimenu/" TargetMode="External"/><Relationship Id="rId1331" Type="http://schemas.openxmlformats.org/officeDocument/2006/relationships/table" Target="../tables/table9.xml"/><Relationship Id="rId981" Type="http://schemas.openxmlformats.org/officeDocument/2006/relationships/hyperlink" Target="https://www.epfl.ch/campus/restaurants-shops-hotels/fr/nos-promesses/sain/nutrimenu/" TargetMode="External"/><Relationship Id="rId980" Type="http://schemas.openxmlformats.org/officeDocument/2006/relationships/hyperlink" Target="https://www.epfl.ch/campus/restaurants-shops-hotels/fr/nos-promesses/sain/nutrimenu/" TargetMode="External"/><Relationship Id="rId1323" Type="http://schemas.openxmlformats.org/officeDocument/2006/relationships/hyperlink" Target="https://www.epfl.ch/campus/restaurants-shops-hotels/fr/nos-promesses/sain/nutrimenu/" TargetMode="External"/><Relationship Id="rId1324" Type="http://schemas.openxmlformats.org/officeDocument/2006/relationships/hyperlink" Target="https://www.epfl.ch/campus/restaurants-shops-hotels/fr/nos-promesses/sain/nutrimenu/" TargetMode="External"/><Relationship Id="rId31" Type="http://schemas.openxmlformats.org/officeDocument/2006/relationships/hyperlink" Target="https://www.epfl.ch/campus/restaurants-shops-hotels/fr/nos-promesses/sain/nutrimenu/" TargetMode="External"/><Relationship Id="rId1325" Type="http://schemas.openxmlformats.org/officeDocument/2006/relationships/hyperlink" Target="https://www.epfl.ch/campus/restaurants-shops-hotels/fr/nos-promesses/sain/nutrimenu/" TargetMode="External"/><Relationship Id="rId30" Type="http://schemas.openxmlformats.org/officeDocument/2006/relationships/hyperlink" Target="https://www.epfl.ch/campus/restaurants-shops-hotels/fr/nos-promesses/sain/nutrimenu/" TargetMode="External"/><Relationship Id="rId1326" Type="http://schemas.openxmlformats.org/officeDocument/2006/relationships/hyperlink" Target="https://www.epfl.ch/campus/restaurants-shops-hotels/fr/nos-promesses/sain/nutrimenu/" TargetMode="External"/><Relationship Id="rId33" Type="http://schemas.openxmlformats.org/officeDocument/2006/relationships/hyperlink" Target="https://www.epfl.ch/campus/restaurants-shops-hotels/fr/nos-promesses/sain/nutrimenu/" TargetMode="External"/><Relationship Id="rId1327" Type="http://schemas.openxmlformats.org/officeDocument/2006/relationships/hyperlink" Target="https://www.epfl.ch/campus/restaurants-shops-hotels/fr/nos-promesses/sain/nutrimenu/" TargetMode="External"/><Relationship Id="rId32" Type="http://schemas.openxmlformats.org/officeDocument/2006/relationships/hyperlink" Target="https://www.epfl.ch/campus/restaurants-shops-hotels/fr/nos-promesses/sain/nutrimenu/" TargetMode="External"/><Relationship Id="rId1328" Type="http://schemas.openxmlformats.org/officeDocument/2006/relationships/hyperlink" Target="https://www.epfl.ch/campus/restaurants-shops-hotels/fr/nos-promesses/sain/nutrimenu/" TargetMode="External"/><Relationship Id="rId35" Type="http://schemas.openxmlformats.org/officeDocument/2006/relationships/hyperlink" Target="https://www.epfl.ch/campus/restaurants-shops-hotels/fr/nos-promesses/sain/nutrimenu/" TargetMode="External"/><Relationship Id="rId1329" Type="http://schemas.openxmlformats.org/officeDocument/2006/relationships/drawing" Target="../drawings/drawing9.xml"/><Relationship Id="rId34" Type="http://schemas.openxmlformats.org/officeDocument/2006/relationships/hyperlink" Target="https://www.epfl.ch/campus/restaurants-shops-hotels/fr/nos-promesses/sain/nutrimenu/" TargetMode="External"/><Relationship Id="rId739" Type="http://schemas.openxmlformats.org/officeDocument/2006/relationships/hyperlink" Target="https://www.epfl.ch/campus/restaurants-shops-hotels/fr/nos-promesses/sain/nutrimenu/" TargetMode="External"/><Relationship Id="rId734" Type="http://schemas.openxmlformats.org/officeDocument/2006/relationships/hyperlink" Target="https://www.epfl.ch/campus/restaurants-shops-hotels/fr/nos-promesses/sain/nutrimenu/" TargetMode="External"/><Relationship Id="rId976" Type="http://schemas.openxmlformats.org/officeDocument/2006/relationships/hyperlink" Target="https://www.epfl.ch/campus/restaurants-shops-hotels/fr/nos-promesses/sain/nutrimenu/" TargetMode="External"/><Relationship Id="rId733" Type="http://schemas.openxmlformats.org/officeDocument/2006/relationships/hyperlink" Target="https://www.epfl.ch/campus/restaurants-shops-hotels/fr/nos-promesses/sain/nutrimenu/" TargetMode="External"/><Relationship Id="rId975" Type="http://schemas.openxmlformats.org/officeDocument/2006/relationships/hyperlink" Target="https://www.epfl.ch/campus/restaurants-shops-hotels/fr/nos-promesses/sain/nutrimenu/" TargetMode="External"/><Relationship Id="rId732" Type="http://schemas.openxmlformats.org/officeDocument/2006/relationships/hyperlink" Target="https://www.epfl.ch/campus/restaurants-shops-hotels/fr/nos-promesses/sain/nutrimenu/" TargetMode="External"/><Relationship Id="rId974" Type="http://schemas.openxmlformats.org/officeDocument/2006/relationships/hyperlink" Target="https://www.epfl.ch/campus/restaurants-shops-hotels/fr/nos-promesses/sain/nutrimenu/" TargetMode="External"/><Relationship Id="rId731" Type="http://schemas.openxmlformats.org/officeDocument/2006/relationships/hyperlink" Target="https://www.epfl.ch/campus/restaurants-shops-hotels/fr/nos-promesses/sain/nutrimenu/" TargetMode="External"/><Relationship Id="rId973" Type="http://schemas.openxmlformats.org/officeDocument/2006/relationships/hyperlink" Target="https://www.epfl.ch/campus/restaurants-shops-hotels/fr/nos-promesses/sain/nutrimenu/" TargetMode="External"/><Relationship Id="rId738" Type="http://schemas.openxmlformats.org/officeDocument/2006/relationships/hyperlink" Target="https://www.epfl.ch/campus/restaurants-shops-hotels/fr/nos-promesses/sain/nutrimenu/" TargetMode="External"/><Relationship Id="rId737" Type="http://schemas.openxmlformats.org/officeDocument/2006/relationships/hyperlink" Target="https://www.epfl.ch/campus/restaurants-shops-hotels/fr/nos-promesses/sain/nutrimenu/" TargetMode="External"/><Relationship Id="rId979" Type="http://schemas.openxmlformats.org/officeDocument/2006/relationships/hyperlink" Target="https://www.epfl.ch/campus/restaurants-shops-hotels/fr/nos-promesses/sain/nutrimenu/" TargetMode="External"/><Relationship Id="rId736" Type="http://schemas.openxmlformats.org/officeDocument/2006/relationships/hyperlink" Target="https://www.epfl.ch/campus/restaurants-shops-hotels/fr/nos-promesses/sain/nutrimenu/" TargetMode="External"/><Relationship Id="rId978" Type="http://schemas.openxmlformats.org/officeDocument/2006/relationships/hyperlink" Target="https://www.epfl.ch/campus/restaurants-shops-hotels/fr/nos-promesses/sain/nutrimenu/" TargetMode="External"/><Relationship Id="rId735" Type="http://schemas.openxmlformats.org/officeDocument/2006/relationships/hyperlink" Target="https://www.epfl.ch/campus/restaurants-shops-hotels/fr/nos-promesses/sain/nutrimenu/" TargetMode="External"/><Relationship Id="rId977" Type="http://schemas.openxmlformats.org/officeDocument/2006/relationships/hyperlink" Target="https://www.epfl.ch/campus/restaurants-shops-hotels/fr/nos-promesses/sain/nutrimenu/" TargetMode="External"/><Relationship Id="rId37" Type="http://schemas.openxmlformats.org/officeDocument/2006/relationships/hyperlink" Target="https://www.epfl.ch/campus/restaurants-shops-hotels/fr/nos-promesses/sain/nutrimenu/" TargetMode="External"/><Relationship Id="rId36" Type="http://schemas.openxmlformats.org/officeDocument/2006/relationships/hyperlink" Target="https://www.epfl.ch/campus/restaurants-shops-hotels/fr/nos-promesses/sain/nutrimenu/" TargetMode="External"/><Relationship Id="rId39" Type="http://schemas.openxmlformats.org/officeDocument/2006/relationships/hyperlink" Target="https://www.epfl.ch/campus/restaurants-shops-hotels/fr/nos-promesses/sain/nutrimenu/" TargetMode="External"/><Relationship Id="rId38" Type="http://schemas.openxmlformats.org/officeDocument/2006/relationships/hyperlink" Target="https://www.epfl.ch/campus/restaurants-shops-hotels/fr/nos-promesses/sain/nutrimenu/" TargetMode="External"/><Relationship Id="rId730" Type="http://schemas.openxmlformats.org/officeDocument/2006/relationships/hyperlink" Target="https://www.epfl.ch/campus/restaurants-shops-hotels/fr/nos-promesses/sain/nutrimenu/" TargetMode="External"/><Relationship Id="rId972" Type="http://schemas.openxmlformats.org/officeDocument/2006/relationships/hyperlink" Target="https://www.epfl.ch/campus/restaurants-shops-hotels/fr/nos-promesses/sain/nutrimenu/" TargetMode="External"/><Relationship Id="rId971" Type="http://schemas.openxmlformats.org/officeDocument/2006/relationships/hyperlink" Target="https://www.epfl.ch/campus/restaurants-shops-hotels/fr/nos-promesses/sain/nutrimenu/" TargetMode="External"/><Relationship Id="rId1320" Type="http://schemas.openxmlformats.org/officeDocument/2006/relationships/hyperlink" Target="https://www.epfl.ch/campus/restaurants-shops-hotels/fr/nos-promesses/sain/nutrimenu/" TargetMode="External"/><Relationship Id="rId970" Type="http://schemas.openxmlformats.org/officeDocument/2006/relationships/hyperlink" Target="https://www.epfl.ch/campus/restaurants-shops-hotels/fr/nos-promesses/sain/nutrimenu/" TargetMode="External"/><Relationship Id="rId1321" Type="http://schemas.openxmlformats.org/officeDocument/2006/relationships/hyperlink" Target="https://www.epfl.ch/campus/restaurants-shops-hotels/fr/nos-promesses/sain/nutrimenu/" TargetMode="External"/><Relationship Id="rId1322" Type="http://schemas.openxmlformats.org/officeDocument/2006/relationships/hyperlink" Target="https://www.epfl.ch/campus/restaurants-shops-hotels/fr/nos-promesses/sain/nutrimenu/" TargetMode="External"/><Relationship Id="rId1114" Type="http://schemas.openxmlformats.org/officeDocument/2006/relationships/hyperlink" Target="https://www.epfl.ch/campus/restaurants-shops-hotels/fr/nos-promesses/sain/nutrimenu/" TargetMode="External"/><Relationship Id="rId1115" Type="http://schemas.openxmlformats.org/officeDocument/2006/relationships/hyperlink" Target="https://www.epfl.ch/campus/restaurants-shops-hotels/fr/nos-promesses/sain/nutrimenu/" TargetMode="External"/><Relationship Id="rId20" Type="http://schemas.openxmlformats.org/officeDocument/2006/relationships/hyperlink" Target="https://www.epfl.ch/campus/restaurants-shops-hotels/fr/nos-promesses/sain/nutrimenu/" TargetMode="External"/><Relationship Id="rId1116" Type="http://schemas.openxmlformats.org/officeDocument/2006/relationships/hyperlink" Target="https://www.epfl.ch/campus/restaurants-shops-hotels/fr/nos-promesses/sain/nutrimenu/" TargetMode="External"/><Relationship Id="rId1117" Type="http://schemas.openxmlformats.org/officeDocument/2006/relationships/hyperlink" Target="https://www.epfl.ch/campus/restaurants-shops-hotels/fr/nos-promesses/sain/nutrimenu/" TargetMode="External"/><Relationship Id="rId22" Type="http://schemas.openxmlformats.org/officeDocument/2006/relationships/hyperlink" Target="https://www.epfl.ch/campus/restaurants-shops-hotels/fr/nos-promesses/sain/nutrimenu/" TargetMode="External"/><Relationship Id="rId1118" Type="http://schemas.openxmlformats.org/officeDocument/2006/relationships/hyperlink" Target="https://www.epfl.ch/campus/restaurants-shops-hotels/fr/nos-promesses/sain/nutrimenu/" TargetMode="External"/><Relationship Id="rId21" Type="http://schemas.openxmlformats.org/officeDocument/2006/relationships/hyperlink" Target="https://www.epfl.ch/campus/restaurants-shops-hotels/fr/nos-promesses/sain/nutrimenu/" TargetMode="External"/><Relationship Id="rId1119" Type="http://schemas.openxmlformats.org/officeDocument/2006/relationships/hyperlink" Target="https://www.epfl.ch/campus/restaurants-shops-hotels/fr/nos-promesses/sain/nutrimenu/" TargetMode="External"/><Relationship Id="rId24" Type="http://schemas.openxmlformats.org/officeDocument/2006/relationships/hyperlink" Target="https://www.epfl.ch/campus/restaurants-shops-hotels/fr/nos-promesses/sain/nutrimenu/" TargetMode="External"/><Relationship Id="rId23" Type="http://schemas.openxmlformats.org/officeDocument/2006/relationships/hyperlink" Target="https://www.epfl.ch/campus/restaurants-shops-hotels/fr/nos-promesses/sain/nutrimenu/" TargetMode="External"/><Relationship Id="rId525" Type="http://schemas.openxmlformats.org/officeDocument/2006/relationships/hyperlink" Target="https://www.epfl.ch/campus/restaurants-shops-hotels/fr/nos-promesses/sain/nutrimenu/" TargetMode="External"/><Relationship Id="rId767" Type="http://schemas.openxmlformats.org/officeDocument/2006/relationships/hyperlink" Target="https://www.epfl.ch/campus/restaurants-shops-hotels/fr/nos-promesses/sain/nutrimenu/" TargetMode="External"/><Relationship Id="rId524" Type="http://schemas.openxmlformats.org/officeDocument/2006/relationships/hyperlink" Target="https://www.epfl.ch/campus/restaurants-shops-hotels/fr/nos-promesses/sain/nutrimenu/" TargetMode="External"/><Relationship Id="rId766" Type="http://schemas.openxmlformats.org/officeDocument/2006/relationships/hyperlink" Target="https://www.epfl.ch/campus/restaurants-shops-hotels/fr/nos-promesses/sain/nutrimenu/" TargetMode="External"/><Relationship Id="rId523" Type="http://schemas.openxmlformats.org/officeDocument/2006/relationships/hyperlink" Target="https://www.epfl.ch/campus/restaurants-shops-hotels/fr/nos-promesses/sain/nutrimenu/" TargetMode="External"/><Relationship Id="rId765" Type="http://schemas.openxmlformats.org/officeDocument/2006/relationships/hyperlink" Target="https://www.epfl.ch/campus/restaurants-shops-hotels/fr/nos-promesses/sain/nutrimenu/" TargetMode="External"/><Relationship Id="rId522" Type="http://schemas.openxmlformats.org/officeDocument/2006/relationships/hyperlink" Target="https://www.epfl.ch/campus/restaurants-shops-hotels/fr/nos-promesses/sain/nutrimenu/" TargetMode="External"/><Relationship Id="rId764" Type="http://schemas.openxmlformats.org/officeDocument/2006/relationships/hyperlink" Target="https://www.epfl.ch/campus/restaurants-shops-hotels/fr/nos-promesses/sain/nutrimenu/" TargetMode="External"/><Relationship Id="rId529" Type="http://schemas.openxmlformats.org/officeDocument/2006/relationships/hyperlink" Target="https://www.epfl.ch/campus/restaurants-shops-hotels/fr/nos-promesses/sain/nutrimenu/" TargetMode="External"/><Relationship Id="rId528" Type="http://schemas.openxmlformats.org/officeDocument/2006/relationships/hyperlink" Target="https://www.epfl.ch/campus/restaurants-shops-hotels/fr/nos-promesses/sain/nutrimenu/" TargetMode="External"/><Relationship Id="rId527" Type="http://schemas.openxmlformats.org/officeDocument/2006/relationships/hyperlink" Target="https://www.epfl.ch/campus/restaurants-shops-hotels/fr/nos-promesses/sain/nutrimenu/" TargetMode="External"/><Relationship Id="rId769" Type="http://schemas.openxmlformats.org/officeDocument/2006/relationships/hyperlink" Target="https://www.epfl.ch/campus/restaurants-shops-hotels/fr/nos-promesses/sain/nutrimenu/" TargetMode="External"/><Relationship Id="rId526" Type="http://schemas.openxmlformats.org/officeDocument/2006/relationships/hyperlink" Target="https://www.epfl.ch/campus/restaurants-shops-hotels/fr/nos-promesses/sain/nutrimenu/" TargetMode="External"/><Relationship Id="rId768" Type="http://schemas.openxmlformats.org/officeDocument/2006/relationships/hyperlink" Target="https://www.epfl.ch/campus/restaurants-shops-hotels/fr/nos-promesses/sain/nutrimenu/" TargetMode="External"/><Relationship Id="rId26" Type="http://schemas.openxmlformats.org/officeDocument/2006/relationships/hyperlink" Target="https://www.epfl.ch/campus/restaurants-shops-hotels/fr/nos-promesses/sain/nutrimenu/" TargetMode="External"/><Relationship Id="rId25" Type="http://schemas.openxmlformats.org/officeDocument/2006/relationships/hyperlink" Target="https://www.epfl.ch/campus/restaurants-shops-hotels/fr/nos-promesses/sain/nutrimenu/" TargetMode="External"/><Relationship Id="rId28" Type="http://schemas.openxmlformats.org/officeDocument/2006/relationships/hyperlink" Target="https://www.epfl.ch/campus/restaurants-shops-hotels/fr/nos-promesses/sain/nutrimenu/" TargetMode="External"/><Relationship Id="rId27" Type="http://schemas.openxmlformats.org/officeDocument/2006/relationships/hyperlink" Target="https://www.epfl.ch/campus/restaurants-shops-hotels/fr/nos-promesses/sain/nutrimenu/" TargetMode="External"/><Relationship Id="rId521" Type="http://schemas.openxmlformats.org/officeDocument/2006/relationships/hyperlink" Target="https://www.epfl.ch/campus/restaurants-shops-hotels/fr/nos-promesses/sain/nutrimenu/" TargetMode="External"/><Relationship Id="rId763" Type="http://schemas.openxmlformats.org/officeDocument/2006/relationships/hyperlink" Target="https://www.epfl.ch/campus/restaurants-shops-hotels/fr/nos-promesses/sain/nutrimenu/" TargetMode="External"/><Relationship Id="rId1110" Type="http://schemas.openxmlformats.org/officeDocument/2006/relationships/hyperlink" Target="https://www.epfl.ch/campus/restaurants-shops-hotels/fr/nos-promesses/sain/nutrimenu/" TargetMode="External"/><Relationship Id="rId29" Type="http://schemas.openxmlformats.org/officeDocument/2006/relationships/hyperlink" Target="https://www.epfl.ch/campus/restaurants-shops-hotels/fr/nos-promesses/sain/nutrimenu/" TargetMode="External"/><Relationship Id="rId520" Type="http://schemas.openxmlformats.org/officeDocument/2006/relationships/hyperlink" Target="https://www.epfl.ch/campus/restaurants-shops-hotels/fr/nos-promesses/sain/nutrimenu/" TargetMode="External"/><Relationship Id="rId762" Type="http://schemas.openxmlformats.org/officeDocument/2006/relationships/hyperlink" Target="https://www.epfl.ch/campus/restaurants-shops-hotels/fr/nos-promesses/sain/nutrimenu/" TargetMode="External"/><Relationship Id="rId1111" Type="http://schemas.openxmlformats.org/officeDocument/2006/relationships/hyperlink" Target="https://www.epfl.ch/campus/restaurants-shops-hotels/fr/nos-promesses/sain/nutrimenu/" TargetMode="External"/><Relationship Id="rId761" Type="http://schemas.openxmlformats.org/officeDocument/2006/relationships/hyperlink" Target="https://www.epfl.ch/campus/restaurants-shops-hotels/fr/nos-promesses/sain/nutrimenu/" TargetMode="External"/><Relationship Id="rId1112" Type="http://schemas.openxmlformats.org/officeDocument/2006/relationships/hyperlink" Target="https://www.epfl.ch/campus/restaurants-shops-hotels/fr/nos-promesses/sain/nutrimenu/" TargetMode="External"/><Relationship Id="rId760" Type="http://schemas.openxmlformats.org/officeDocument/2006/relationships/hyperlink" Target="https://www.epfl.ch/campus/restaurants-shops-hotels/fr/nos-promesses/sain/nutrimenu/" TargetMode="External"/><Relationship Id="rId1113" Type="http://schemas.openxmlformats.org/officeDocument/2006/relationships/hyperlink" Target="https://www.epfl.ch/campus/restaurants-shops-hotels/fr/nos-promesses/sain/nutrimenu/" TargetMode="External"/><Relationship Id="rId1103" Type="http://schemas.openxmlformats.org/officeDocument/2006/relationships/hyperlink" Target="https://www.epfl.ch/campus/restaurants-shops-hotels/fr/nos-promesses/sain/nutrimenu/" TargetMode="External"/><Relationship Id="rId1104" Type="http://schemas.openxmlformats.org/officeDocument/2006/relationships/hyperlink" Target="https://www.epfl.ch/campus/restaurants-shops-hotels/fr/nos-promesses/sain/nutrimenu/" TargetMode="External"/><Relationship Id="rId1105" Type="http://schemas.openxmlformats.org/officeDocument/2006/relationships/hyperlink" Target="https://www.epfl.ch/campus/restaurants-shops-hotels/fr/nos-promesses/sain/nutrimenu/" TargetMode="External"/><Relationship Id="rId1106" Type="http://schemas.openxmlformats.org/officeDocument/2006/relationships/hyperlink" Target="https://www.epfl.ch/campus/restaurants-shops-hotels/fr/nos-promesses/sain/nutrimenu/" TargetMode="External"/><Relationship Id="rId11" Type="http://schemas.openxmlformats.org/officeDocument/2006/relationships/hyperlink" Target="https://www.epfl.ch/campus/restaurants-shops-hotels/fr/nos-promesses/sain/nutrimenu/" TargetMode="External"/><Relationship Id="rId1107" Type="http://schemas.openxmlformats.org/officeDocument/2006/relationships/hyperlink" Target="https://www.epfl.ch/campus/restaurants-shops-hotels/fr/nos-promesses/sain/nutrimenu/" TargetMode="External"/><Relationship Id="rId10" Type="http://schemas.openxmlformats.org/officeDocument/2006/relationships/hyperlink" Target="https://www.epfl.ch/campus/restaurants-shops-hotels/fr/nos-promesses/sain/nutrimenu/" TargetMode="External"/><Relationship Id="rId1108" Type="http://schemas.openxmlformats.org/officeDocument/2006/relationships/hyperlink" Target="https://www.epfl.ch/campus/restaurants-shops-hotels/fr/nos-promesses/sain/nutrimenu/" TargetMode="External"/><Relationship Id="rId13" Type="http://schemas.openxmlformats.org/officeDocument/2006/relationships/hyperlink" Target="https://www.epfl.ch/campus/restaurants-shops-hotels/fr/nos-promesses/sain/nutrimenu/" TargetMode="External"/><Relationship Id="rId1109" Type="http://schemas.openxmlformats.org/officeDocument/2006/relationships/hyperlink" Target="https://www.epfl.ch/campus/restaurants-shops-hotels/fr/nos-promesses/sain/nutrimenu/" TargetMode="External"/><Relationship Id="rId12" Type="http://schemas.openxmlformats.org/officeDocument/2006/relationships/hyperlink" Target="https://www.epfl.ch/campus/restaurants-shops-hotels/fr/nos-promesses/sain/nutrimenu/" TargetMode="External"/><Relationship Id="rId519" Type="http://schemas.openxmlformats.org/officeDocument/2006/relationships/hyperlink" Target="https://www.epfl.ch/campus/restaurants-shops-hotels/fr/nos-promesses/sain/nutrimenu/" TargetMode="External"/><Relationship Id="rId514" Type="http://schemas.openxmlformats.org/officeDocument/2006/relationships/hyperlink" Target="https://www.epfl.ch/campus/restaurants-shops-hotels/fr/nos-promesses/sain/nutrimenu/" TargetMode="External"/><Relationship Id="rId756" Type="http://schemas.openxmlformats.org/officeDocument/2006/relationships/hyperlink" Target="https://www.epfl.ch/campus/restaurants-shops-hotels/fr/nos-promesses/sain/nutrimenu/" TargetMode="External"/><Relationship Id="rId998" Type="http://schemas.openxmlformats.org/officeDocument/2006/relationships/hyperlink" Target="https://www.epfl.ch/campus/restaurants-shops-hotels/fr/nos-promesses/sain/nutrimenu/" TargetMode="External"/><Relationship Id="rId513" Type="http://schemas.openxmlformats.org/officeDocument/2006/relationships/hyperlink" Target="https://www.epfl.ch/campus/restaurants-shops-hotels/fr/nos-promesses/sain/nutrimenu/" TargetMode="External"/><Relationship Id="rId755" Type="http://schemas.openxmlformats.org/officeDocument/2006/relationships/hyperlink" Target="https://www.epfl.ch/campus/restaurants-shops-hotels/fr/nos-promesses/sain/nutrimenu/" TargetMode="External"/><Relationship Id="rId997" Type="http://schemas.openxmlformats.org/officeDocument/2006/relationships/hyperlink" Target="https://www.epfl.ch/campus/restaurants-shops-hotels/fr/nos-promesses/sain/nutrimenu/" TargetMode="External"/><Relationship Id="rId512" Type="http://schemas.openxmlformats.org/officeDocument/2006/relationships/hyperlink" Target="https://www.epfl.ch/campus/restaurants-shops-hotels/fr/nos-promesses/sain/nutrimenu/" TargetMode="External"/><Relationship Id="rId754" Type="http://schemas.openxmlformats.org/officeDocument/2006/relationships/hyperlink" Target="https://www.epfl.ch/campus/restaurants-shops-hotels/fr/nos-promesses/sain/nutrimenu/" TargetMode="External"/><Relationship Id="rId996" Type="http://schemas.openxmlformats.org/officeDocument/2006/relationships/hyperlink" Target="https://www.epfl.ch/campus/restaurants-shops-hotels/fr/nos-promesses/sain/nutrimenu/" TargetMode="External"/><Relationship Id="rId511" Type="http://schemas.openxmlformats.org/officeDocument/2006/relationships/hyperlink" Target="https://www.epfl.ch/campus/restaurants-shops-hotels/fr/nos-promesses/sain/nutrimenu/" TargetMode="External"/><Relationship Id="rId753" Type="http://schemas.openxmlformats.org/officeDocument/2006/relationships/hyperlink" Target="https://www.epfl.ch/campus/restaurants-shops-hotels/fr/nos-promesses/sain/nutrimenu/" TargetMode="External"/><Relationship Id="rId995" Type="http://schemas.openxmlformats.org/officeDocument/2006/relationships/hyperlink" Target="https://www.epfl.ch/campus/restaurants-shops-hotels/fr/nos-promesses/sain/nutrimenu/" TargetMode="External"/><Relationship Id="rId518" Type="http://schemas.openxmlformats.org/officeDocument/2006/relationships/hyperlink" Target="https://www.epfl.ch/campus/restaurants-shops-hotels/fr/nos-promesses/sain/nutrimenu/" TargetMode="External"/><Relationship Id="rId517" Type="http://schemas.openxmlformats.org/officeDocument/2006/relationships/hyperlink" Target="https://www.epfl.ch/campus/restaurants-shops-hotels/fr/nos-promesses/sain/nutrimenu/" TargetMode="External"/><Relationship Id="rId759" Type="http://schemas.openxmlformats.org/officeDocument/2006/relationships/hyperlink" Target="https://www.epfl.ch/campus/restaurants-shops-hotels/fr/nos-promesses/sain/nutrimenu/" TargetMode="External"/><Relationship Id="rId516" Type="http://schemas.openxmlformats.org/officeDocument/2006/relationships/hyperlink" Target="https://www.epfl.ch/campus/restaurants-shops-hotels/fr/nos-promesses/sain/nutrimenu/" TargetMode="External"/><Relationship Id="rId758" Type="http://schemas.openxmlformats.org/officeDocument/2006/relationships/hyperlink" Target="https://www.epfl.ch/campus/restaurants-shops-hotels/fr/nos-promesses/sain/nutrimenu/" TargetMode="External"/><Relationship Id="rId515" Type="http://schemas.openxmlformats.org/officeDocument/2006/relationships/hyperlink" Target="https://www.epfl.ch/campus/restaurants-shops-hotels/fr/nos-promesses/sain/nutrimenu/" TargetMode="External"/><Relationship Id="rId757" Type="http://schemas.openxmlformats.org/officeDocument/2006/relationships/hyperlink" Target="https://www.epfl.ch/campus/restaurants-shops-hotels/fr/nos-promesses/sain/nutrimenu/" TargetMode="External"/><Relationship Id="rId999" Type="http://schemas.openxmlformats.org/officeDocument/2006/relationships/hyperlink" Target="https://www.epfl.ch/campus/restaurants-shops-hotels/fr/nos-promesses/sain/nutrimenu/" TargetMode="External"/><Relationship Id="rId15" Type="http://schemas.openxmlformats.org/officeDocument/2006/relationships/hyperlink" Target="https://www.epfl.ch/campus/restaurants-shops-hotels/fr/nos-promesses/sain/nutrimenu/" TargetMode="External"/><Relationship Id="rId990" Type="http://schemas.openxmlformats.org/officeDocument/2006/relationships/hyperlink" Target="https://www.epfl.ch/campus/restaurants-shops-hotels/fr/nos-promesses/sain/nutrimenu/" TargetMode="External"/><Relationship Id="rId14" Type="http://schemas.openxmlformats.org/officeDocument/2006/relationships/hyperlink" Target="https://www.epfl.ch/campus/restaurants-shops-hotels/fr/nos-promesses/sain/nutrimenu/" TargetMode="External"/><Relationship Id="rId17" Type="http://schemas.openxmlformats.org/officeDocument/2006/relationships/hyperlink" Target="https://www.epfl.ch/campus/restaurants-shops-hotels/fr/nos-promesses/sain/nutrimenu/" TargetMode="External"/><Relationship Id="rId16" Type="http://schemas.openxmlformats.org/officeDocument/2006/relationships/hyperlink" Target="https://www.epfl.ch/campus/restaurants-shops-hotels/fr/nos-promesses/sain/nutrimenu/" TargetMode="External"/><Relationship Id="rId19" Type="http://schemas.openxmlformats.org/officeDocument/2006/relationships/hyperlink" Target="https://www.epfl.ch/campus/restaurants-shops-hotels/fr/nos-promesses/sain/nutrimenu/" TargetMode="External"/><Relationship Id="rId510" Type="http://schemas.openxmlformats.org/officeDocument/2006/relationships/hyperlink" Target="https://www.epfl.ch/campus/restaurants-shops-hotels/fr/nos-promesses/sain/nutrimenu/" TargetMode="External"/><Relationship Id="rId752" Type="http://schemas.openxmlformats.org/officeDocument/2006/relationships/hyperlink" Target="https://www.epfl.ch/campus/restaurants-shops-hotels/fr/nos-promesses/sain/nutrimenu/" TargetMode="External"/><Relationship Id="rId994" Type="http://schemas.openxmlformats.org/officeDocument/2006/relationships/hyperlink" Target="https://www.epfl.ch/campus/restaurants-shops-hotels/fr/nos-promesses/sain/nutrimenu/" TargetMode="External"/><Relationship Id="rId18" Type="http://schemas.openxmlformats.org/officeDocument/2006/relationships/hyperlink" Target="https://www.epfl.ch/campus/restaurants-shops-hotels/fr/nos-promesses/sain/nutrimenu/" TargetMode="External"/><Relationship Id="rId751" Type="http://schemas.openxmlformats.org/officeDocument/2006/relationships/hyperlink" Target="https://www.epfl.ch/campus/restaurants-shops-hotels/fr/nos-promesses/sain/nutrimenu/" TargetMode="External"/><Relationship Id="rId993" Type="http://schemas.openxmlformats.org/officeDocument/2006/relationships/hyperlink" Target="https://www.epfl.ch/campus/restaurants-shops-hotels/fr/nos-promesses/sain/nutrimenu/" TargetMode="External"/><Relationship Id="rId1100" Type="http://schemas.openxmlformats.org/officeDocument/2006/relationships/hyperlink" Target="https://www.epfl.ch/campus/restaurants-shops-hotels/fr/nos-promesses/sain/nutrimenu/" TargetMode="External"/><Relationship Id="rId750" Type="http://schemas.openxmlformats.org/officeDocument/2006/relationships/hyperlink" Target="https://www.epfl.ch/campus/restaurants-shops-hotels/fr/nos-promesses/sain/nutrimenu/" TargetMode="External"/><Relationship Id="rId992" Type="http://schemas.openxmlformats.org/officeDocument/2006/relationships/hyperlink" Target="https://www.epfl.ch/campus/restaurants-shops-hotels/fr/nos-promesses/sain/nutrimenu/" TargetMode="External"/><Relationship Id="rId1101" Type="http://schemas.openxmlformats.org/officeDocument/2006/relationships/hyperlink" Target="https://www.epfl.ch/campus/restaurants-shops-hotels/fr/nos-promesses/sain/nutrimenu/" TargetMode="External"/><Relationship Id="rId991" Type="http://schemas.openxmlformats.org/officeDocument/2006/relationships/hyperlink" Target="https://www.epfl.ch/campus/restaurants-shops-hotels/fr/nos-promesses/sain/nutrimenu/" TargetMode="External"/><Relationship Id="rId1102" Type="http://schemas.openxmlformats.org/officeDocument/2006/relationships/hyperlink" Target="https://www.epfl.ch/campus/restaurants-shops-hotels/fr/nos-promesses/sain/nutrimenu/" TargetMode="External"/><Relationship Id="rId84" Type="http://schemas.openxmlformats.org/officeDocument/2006/relationships/hyperlink" Target="https://www.epfl.ch/campus/restaurants-shops-hotels/fr/nos-promesses/sain/nutrimenu/" TargetMode="External"/><Relationship Id="rId83" Type="http://schemas.openxmlformats.org/officeDocument/2006/relationships/hyperlink" Target="https://www.epfl.ch/campus/restaurants-shops-hotels/fr/nos-promesses/sain/nutrimenu/" TargetMode="External"/><Relationship Id="rId86" Type="http://schemas.openxmlformats.org/officeDocument/2006/relationships/hyperlink" Target="https://www.epfl.ch/campus/restaurants-shops-hotels/fr/nos-promesses/sain/nutrimenu/" TargetMode="External"/><Relationship Id="rId85" Type="http://schemas.openxmlformats.org/officeDocument/2006/relationships/hyperlink" Target="https://www.epfl.ch/campus/restaurants-shops-hotels/fr/nos-promesses/sain/nutrimenu/" TargetMode="External"/><Relationship Id="rId88" Type="http://schemas.openxmlformats.org/officeDocument/2006/relationships/hyperlink" Target="https://www.epfl.ch/campus/restaurants-shops-hotels/fr/nos-promesses/sain/nutrimenu/" TargetMode="External"/><Relationship Id="rId87" Type="http://schemas.openxmlformats.org/officeDocument/2006/relationships/hyperlink" Target="https://www.epfl.ch/campus/restaurants-shops-hotels/fr/nos-promesses/sain/nutrimenu/" TargetMode="External"/><Relationship Id="rId89" Type="http://schemas.openxmlformats.org/officeDocument/2006/relationships/hyperlink" Target="https://www.epfl.ch/campus/restaurants-shops-hotels/fr/nos-promesses/sain/nutrimenu/" TargetMode="External"/><Relationship Id="rId709" Type="http://schemas.openxmlformats.org/officeDocument/2006/relationships/hyperlink" Target="https://www.epfl.ch/campus/restaurants-shops-hotels/fr/nos-promesses/sain/nutrimenu/" TargetMode="External"/><Relationship Id="rId708" Type="http://schemas.openxmlformats.org/officeDocument/2006/relationships/hyperlink" Target="https://www.epfl.ch/campus/restaurants-shops-hotels/fr/nos-promesses/sain/nutrimenu/" TargetMode="External"/><Relationship Id="rId707" Type="http://schemas.openxmlformats.org/officeDocument/2006/relationships/hyperlink" Target="https://www.epfl.ch/campus/restaurants-shops-hotels/fr/nos-promesses/sain/nutrimenu/" TargetMode="External"/><Relationship Id="rId949" Type="http://schemas.openxmlformats.org/officeDocument/2006/relationships/hyperlink" Target="https://www.epfl.ch/campus/restaurants-shops-hotels/fr/nos-promesses/sain/nutrimenu/" TargetMode="External"/><Relationship Id="rId706" Type="http://schemas.openxmlformats.org/officeDocument/2006/relationships/hyperlink" Target="https://www.epfl.ch/campus/restaurants-shops-hotels/fr/nos-promesses/sain/nutrimenu/" TargetMode="External"/><Relationship Id="rId948" Type="http://schemas.openxmlformats.org/officeDocument/2006/relationships/hyperlink" Target="https://www.epfl.ch/campus/restaurants-shops-hotels/fr/nos-promesses/sain/nutrimenu/" TargetMode="External"/><Relationship Id="rId80" Type="http://schemas.openxmlformats.org/officeDocument/2006/relationships/hyperlink" Target="https://www.epfl.ch/campus/restaurants-shops-hotels/fr/nos-promesses/sain/nutrimenu/" TargetMode="External"/><Relationship Id="rId82" Type="http://schemas.openxmlformats.org/officeDocument/2006/relationships/hyperlink" Target="https://www.epfl.ch/campus/restaurants-shops-hotels/fr/nos-promesses/sain/nutrimenu/" TargetMode="External"/><Relationship Id="rId81" Type="http://schemas.openxmlformats.org/officeDocument/2006/relationships/hyperlink" Target="https://www.epfl.ch/campus/restaurants-shops-hotels/fr/nos-promesses/sain/nutrimenu/" TargetMode="External"/><Relationship Id="rId701" Type="http://schemas.openxmlformats.org/officeDocument/2006/relationships/hyperlink" Target="https://www.epfl.ch/campus/restaurants-shops-hotels/fr/nos-promesses/sain/nutrimenu/" TargetMode="External"/><Relationship Id="rId943" Type="http://schemas.openxmlformats.org/officeDocument/2006/relationships/hyperlink" Target="https://www.epfl.ch/campus/restaurants-shops-hotels/fr/nos-promesses/sain/nutrimenu/" TargetMode="External"/><Relationship Id="rId700" Type="http://schemas.openxmlformats.org/officeDocument/2006/relationships/hyperlink" Target="https://www.epfl.ch/campus/restaurants-shops-hotels/fr/nos-promesses/sain/nutrimenu/" TargetMode="External"/><Relationship Id="rId942" Type="http://schemas.openxmlformats.org/officeDocument/2006/relationships/hyperlink" Target="https://www.epfl.ch/campus/restaurants-shops-hotels/fr/nos-promesses/sain/nutrimenu/" TargetMode="External"/><Relationship Id="rId941" Type="http://schemas.openxmlformats.org/officeDocument/2006/relationships/hyperlink" Target="https://www.epfl.ch/campus/restaurants-shops-hotels/fr/nos-promesses/sain/nutrimenu/" TargetMode="External"/><Relationship Id="rId940" Type="http://schemas.openxmlformats.org/officeDocument/2006/relationships/hyperlink" Target="https://www.epfl.ch/campus/restaurants-shops-hotels/fr/nos-promesses/sain/nutrimenu/" TargetMode="External"/><Relationship Id="rId705" Type="http://schemas.openxmlformats.org/officeDocument/2006/relationships/hyperlink" Target="https://www.epfl.ch/campus/restaurants-shops-hotels/fr/nos-promesses/sain/nutrimenu/" TargetMode="External"/><Relationship Id="rId947" Type="http://schemas.openxmlformats.org/officeDocument/2006/relationships/hyperlink" Target="https://www.epfl.ch/campus/restaurants-shops-hotels/fr/nos-promesses/sain/nutrimenu/" TargetMode="External"/><Relationship Id="rId704" Type="http://schemas.openxmlformats.org/officeDocument/2006/relationships/hyperlink" Target="https://www.epfl.ch/campus/restaurants-shops-hotels/fr/nos-promesses/sain/nutrimenu/" TargetMode="External"/><Relationship Id="rId946" Type="http://schemas.openxmlformats.org/officeDocument/2006/relationships/hyperlink" Target="https://www.epfl.ch/campus/restaurants-shops-hotels/fr/nos-promesses/sain/nutrimenu/" TargetMode="External"/><Relationship Id="rId703" Type="http://schemas.openxmlformats.org/officeDocument/2006/relationships/hyperlink" Target="https://www.epfl.ch/campus/restaurants-shops-hotels/fr/nos-promesses/sain/nutrimenu/" TargetMode="External"/><Relationship Id="rId945" Type="http://schemas.openxmlformats.org/officeDocument/2006/relationships/hyperlink" Target="https://www.epfl.ch/campus/restaurants-shops-hotels/fr/nos-promesses/sain/nutrimenu/" TargetMode="External"/><Relationship Id="rId702" Type="http://schemas.openxmlformats.org/officeDocument/2006/relationships/hyperlink" Target="https://www.epfl.ch/campus/restaurants-shops-hotels/fr/nos-promesses/sain/nutrimenu/" TargetMode="External"/><Relationship Id="rId944" Type="http://schemas.openxmlformats.org/officeDocument/2006/relationships/hyperlink" Target="https://www.epfl.ch/campus/restaurants-shops-hotels/fr/nos-promesses/sain/nutrimenu/" TargetMode="External"/><Relationship Id="rId73" Type="http://schemas.openxmlformats.org/officeDocument/2006/relationships/hyperlink" Target="https://www.epfl.ch/campus/restaurants-shops-hotels/fr/nos-promesses/sain/nutrimenu/" TargetMode="External"/><Relationship Id="rId72" Type="http://schemas.openxmlformats.org/officeDocument/2006/relationships/hyperlink" Target="https://www.epfl.ch/campus/restaurants-shops-hotels/fr/nos-promesses/sain/nutrimenu/" TargetMode="External"/><Relationship Id="rId75" Type="http://schemas.openxmlformats.org/officeDocument/2006/relationships/hyperlink" Target="https://www.epfl.ch/campus/restaurants-shops-hotels/fr/nos-promesses/sain/nutrimenu/" TargetMode="External"/><Relationship Id="rId74" Type="http://schemas.openxmlformats.org/officeDocument/2006/relationships/hyperlink" Target="https://www.epfl.ch/campus/restaurants-shops-hotels/fr/nos-promesses/sain/nutrimenu/" TargetMode="External"/><Relationship Id="rId77" Type="http://schemas.openxmlformats.org/officeDocument/2006/relationships/hyperlink" Target="https://www.epfl.ch/campus/restaurants-shops-hotels/fr/nos-promesses/sain/nutrimenu/" TargetMode="External"/><Relationship Id="rId76" Type="http://schemas.openxmlformats.org/officeDocument/2006/relationships/hyperlink" Target="https://www.epfl.ch/campus/restaurants-shops-hotels/fr/nos-promesses/sain/nutrimenu/" TargetMode="External"/><Relationship Id="rId79" Type="http://schemas.openxmlformats.org/officeDocument/2006/relationships/hyperlink" Target="https://www.epfl.ch/campus/restaurants-shops-hotels/fr/nos-promesses/sain/nutrimenu/" TargetMode="External"/><Relationship Id="rId78" Type="http://schemas.openxmlformats.org/officeDocument/2006/relationships/hyperlink" Target="https://www.epfl.ch/campus/restaurants-shops-hotels/fr/nos-promesses/sain/nutrimenu/" TargetMode="External"/><Relationship Id="rId939" Type="http://schemas.openxmlformats.org/officeDocument/2006/relationships/hyperlink" Target="https://www.epfl.ch/campus/restaurants-shops-hotels/fr/nos-promesses/sain/nutrimenu/" TargetMode="External"/><Relationship Id="rId938" Type="http://schemas.openxmlformats.org/officeDocument/2006/relationships/hyperlink" Target="https://www.epfl.ch/campus/restaurants-shops-hotels/fr/nos-promesses/sain/nutrimenu/" TargetMode="External"/><Relationship Id="rId937" Type="http://schemas.openxmlformats.org/officeDocument/2006/relationships/hyperlink" Target="https://www.epfl.ch/campus/restaurants-shops-hotels/fr/nos-promesses/sain/nutrimenu/" TargetMode="External"/><Relationship Id="rId71" Type="http://schemas.openxmlformats.org/officeDocument/2006/relationships/hyperlink" Target="https://www.epfl.ch/campus/restaurants-shops-hotels/fr/nos-promesses/sain/nutrimenu/" TargetMode="External"/><Relationship Id="rId70" Type="http://schemas.openxmlformats.org/officeDocument/2006/relationships/hyperlink" Target="https://www.epfl.ch/campus/restaurants-shops-hotels/fr/nos-promesses/sain/nutrimenu/" TargetMode="External"/><Relationship Id="rId932" Type="http://schemas.openxmlformats.org/officeDocument/2006/relationships/hyperlink" Target="https://www.epfl.ch/campus/restaurants-shops-hotels/fr/nos-promesses/sain/nutrimenu/" TargetMode="External"/><Relationship Id="rId931" Type="http://schemas.openxmlformats.org/officeDocument/2006/relationships/hyperlink" Target="https://www.epfl.ch/campus/restaurants-shops-hotels/fr/nos-promesses/sain/nutrimenu/" TargetMode="External"/><Relationship Id="rId930" Type="http://schemas.openxmlformats.org/officeDocument/2006/relationships/hyperlink" Target="https://www.epfl.ch/campus/restaurants-shops-hotels/fr/nos-promesses/sain/nutrimenu/" TargetMode="External"/><Relationship Id="rId936" Type="http://schemas.openxmlformats.org/officeDocument/2006/relationships/hyperlink" Target="https://www.epfl.ch/campus/restaurants-shops-hotels/fr/nos-promesses/sain/nutrimenu/" TargetMode="External"/><Relationship Id="rId935" Type="http://schemas.openxmlformats.org/officeDocument/2006/relationships/hyperlink" Target="https://www.epfl.ch/campus/restaurants-shops-hotels/fr/nos-promesses/sain/nutrimenu/" TargetMode="External"/><Relationship Id="rId934" Type="http://schemas.openxmlformats.org/officeDocument/2006/relationships/hyperlink" Target="https://www.epfl.ch/campus/restaurants-shops-hotels/fr/nos-promesses/sain/nutrimenu/" TargetMode="External"/><Relationship Id="rId933" Type="http://schemas.openxmlformats.org/officeDocument/2006/relationships/hyperlink" Target="https://www.epfl.ch/campus/restaurants-shops-hotels/fr/nos-promesses/sain/nutrimenu/" TargetMode="External"/><Relationship Id="rId62" Type="http://schemas.openxmlformats.org/officeDocument/2006/relationships/hyperlink" Target="https://www.epfl.ch/campus/restaurants-shops-hotels/fr/nos-promesses/sain/nutrimenu/" TargetMode="External"/><Relationship Id="rId1312" Type="http://schemas.openxmlformats.org/officeDocument/2006/relationships/hyperlink" Target="https://www.epfl.ch/campus/restaurants-shops-hotels/fr/nos-promesses/sain/nutrimenu/" TargetMode="External"/><Relationship Id="rId61" Type="http://schemas.openxmlformats.org/officeDocument/2006/relationships/hyperlink" Target="https://www.epfl.ch/campus/restaurants-shops-hotels/fr/nos-promesses/sain/nutrimenu/" TargetMode="External"/><Relationship Id="rId1313" Type="http://schemas.openxmlformats.org/officeDocument/2006/relationships/hyperlink" Target="https://www.epfl.ch/campus/restaurants-shops-hotels/fr/nos-promesses/sain/nutrimenu/" TargetMode="External"/><Relationship Id="rId64" Type="http://schemas.openxmlformats.org/officeDocument/2006/relationships/hyperlink" Target="https://www.epfl.ch/campus/restaurants-shops-hotels/fr/nos-promesses/sain/nutrimenu/" TargetMode="External"/><Relationship Id="rId1314" Type="http://schemas.openxmlformats.org/officeDocument/2006/relationships/hyperlink" Target="https://www.epfl.ch/campus/restaurants-shops-hotels/fr/nos-promesses/sain/nutrimenu/" TargetMode="External"/><Relationship Id="rId63" Type="http://schemas.openxmlformats.org/officeDocument/2006/relationships/hyperlink" Target="https://www.epfl.ch/campus/restaurants-shops-hotels/fr/nos-promesses/sain/nutrimenu/" TargetMode="External"/><Relationship Id="rId1315" Type="http://schemas.openxmlformats.org/officeDocument/2006/relationships/hyperlink" Target="https://www.epfl.ch/campus/restaurants-shops-hotels/fr/nos-promesses/sain/nutrimenu/" TargetMode="External"/><Relationship Id="rId66" Type="http://schemas.openxmlformats.org/officeDocument/2006/relationships/hyperlink" Target="https://www.epfl.ch/campus/restaurants-shops-hotels/fr/nos-promesses/sain/nutrimenu/" TargetMode="External"/><Relationship Id="rId1316" Type="http://schemas.openxmlformats.org/officeDocument/2006/relationships/hyperlink" Target="https://www.epfl.ch/campus/restaurants-shops-hotels/fr/nos-promesses/sain/nutrimenu/" TargetMode="External"/><Relationship Id="rId65" Type="http://schemas.openxmlformats.org/officeDocument/2006/relationships/hyperlink" Target="https://www.epfl.ch/campus/restaurants-shops-hotels/fr/nos-promesses/sain/nutrimenu/" TargetMode="External"/><Relationship Id="rId1317" Type="http://schemas.openxmlformats.org/officeDocument/2006/relationships/hyperlink" Target="https://www.epfl.ch/campus/restaurants-shops-hotels/fr/nos-promesses/sain/nutrimenu/" TargetMode="External"/><Relationship Id="rId68" Type="http://schemas.openxmlformats.org/officeDocument/2006/relationships/hyperlink" Target="https://www.epfl.ch/campus/restaurants-shops-hotels/fr/nos-promesses/sain/nutrimenu/" TargetMode="External"/><Relationship Id="rId1318" Type="http://schemas.openxmlformats.org/officeDocument/2006/relationships/hyperlink" Target="https://www.epfl.ch/campus/restaurants-shops-hotels/fr/nos-promesses/sain/nutrimenu/" TargetMode="External"/><Relationship Id="rId67" Type="http://schemas.openxmlformats.org/officeDocument/2006/relationships/hyperlink" Target="https://www.epfl.ch/campus/restaurants-shops-hotels/fr/nos-promesses/sain/nutrimenu/" TargetMode="External"/><Relationship Id="rId1319" Type="http://schemas.openxmlformats.org/officeDocument/2006/relationships/hyperlink" Target="https://www.epfl.ch/campus/restaurants-shops-hotels/fr/nos-promesses/sain/nutrimenu/" TargetMode="External"/><Relationship Id="rId729" Type="http://schemas.openxmlformats.org/officeDocument/2006/relationships/hyperlink" Target="https://www.epfl.ch/campus/restaurants-shops-hotels/fr/nos-promesses/sain/nutrimenu/" TargetMode="External"/><Relationship Id="rId728" Type="http://schemas.openxmlformats.org/officeDocument/2006/relationships/hyperlink" Target="https://www.epfl.ch/campus/restaurants-shops-hotels/fr/nos-promesses/sain/nutrimenu/" TargetMode="External"/><Relationship Id="rId60" Type="http://schemas.openxmlformats.org/officeDocument/2006/relationships/hyperlink" Target="https://www.epfl.ch/campus/restaurants-shops-hotels/fr/nos-promesses/sain/nutrimenu/" TargetMode="External"/><Relationship Id="rId723" Type="http://schemas.openxmlformats.org/officeDocument/2006/relationships/hyperlink" Target="https://www.epfl.ch/campus/restaurants-shops-hotels/fr/nos-promesses/sain/nutrimenu/" TargetMode="External"/><Relationship Id="rId965" Type="http://schemas.openxmlformats.org/officeDocument/2006/relationships/hyperlink" Target="https://www.epfl.ch/campus/restaurants-shops-hotels/fr/nos-promesses/sain/nutrimenu/" TargetMode="External"/><Relationship Id="rId722" Type="http://schemas.openxmlformats.org/officeDocument/2006/relationships/hyperlink" Target="https://www.epfl.ch/campus/restaurants-shops-hotels/fr/nos-promesses/sain/nutrimenu/" TargetMode="External"/><Relationship Id="rId964" Type="http://schemas.openxmlformats.org/officeDocument/2006/relationships/hyperlink" Target="https://www.epfl.ch/campus/restaurants-shops-hotels/fr/nos-promesses/sain/nutrimenu/" TargetMode="External"/><Relationship Id="rId721" Type="http://schemas.openxmlformats.org/officeDocument/2006/relationships/hyperlink" Target="https://www.epfl.ch/campus/restaurants-shops-hotels/fr/nos-promesses/sain/nutrimenu/" TargetMode="External"/><Relationship Id="rId963" Type="http://schemas.openxmlformats.org/officeDocument/2006/relationships/hyperlink" Target="https://www.epfl.ch/campus/restaurants-shops-hotels/fr/nos-promesses/sain/nutrimenu/" TargetMode="External"/><Relationship Id="rId720" Type="http://schemas.openxmlformats.org/officeDocument/2006/relationships/hyperlink" Target="https://www.epfl.ch/campus/restaurants-shops-hotels/fr/nos-promesses/sain/nutrimenu/" TargetMode="External"/><Relationship Id="rId962" Type="http://schemas.openxmlformats.org/officeDocument/2006/relationships/hyperlink" Target="https://www.epfl.ch/campus/restaurants-shops-hotels/fr/nos-promesses/sain/nutrimenu/" TargetMode="External"/><Relationship Id="rId727" Type="http://schemas.openxmlformats.org/officeDocument/2006/relationships/hyperlink" Target="https://www.epfl.ch/campus/restaurants-shops-hotels/fr/nos-promesses/sain/nutrimenu/" TargetMode="External"/><Relationship Id="rId969" Type="http://schemas.openxmlformats.org/officeDocument/2006/relationships/hyperlink" Target="https://www.epfl.ch/campus/restaurants-shops-hotels/fr/nos-promesses/sain/nutrimenu/" TargetMode="External"/><Relationship Id="rId726" Type="http://schemas.openxmlformats.org/officeDocument/2006/relationships/hyperlink" Target="https://www.epfl.ch/campus/restaurants-shops-hotels/fr/nos-promesses/sain/nutrimenu/" TargetMode="External"/><Relationship Id="rId968" Type="http://schemas.openxmlformats.org/officeDocument/2006/relationships/hyperlink" Target="https://www.epfl.ch/campus/restaurants-shops-hotels/fr/nos-promesses/sain/nutrimenu/" TargetMode="External"/><Relationship Id="rId725" Type="http://schemas.openxmlformats.org/officeDocument/2006/relationships/hyperlink" Target="https://www.epfl.ch/campus/restaurants-shops-hotels/fr/nos-promesses/sain/nutrimenu/" TargetMode="External"/><Relationship Id="rId967" Type="http://schemas.openxmlformats.org/officeDocument/2006/relationships/hyperlink" Target="https://www.epfl.ch/campus/restaurants-shops-hotels/fr/nos-promesses/sain/nutrimenu/" TargetMode="External"/><Relationship Id="rId724" Type="http://schemas.openxmlformats.org/officeDocument/2006/relationships/hyperlink" Target="https://www.epfl.ch/campus/restaurants-shops-hotels/fr/nos-promesses/sain/nutrimenu/" TargetMode="External"/><Relationship Id="rId966" Type="http://schemas.openxmlformats.org/officeDocument/2006/relationships/hyperlink" Target="https://www.epfl.ch/campus/restaurants-shops-hotels/fr/nos-promesses/sain/nutrimenu/" TargetMode="External"/><Relationship Id="rId69" Type="http://schemas.openxmlformats.org/officeDocument/2006/relationships/hyperlink" Target="https://www.epfl.ch/campus/restaurants-shops-hotels/fr/nos-promesses/sain/nutrimenu/" TargetMode="External"/><Relationship Id="rId961" Type="http://schemas.openxmlformats.org/officeDocument/2006/relationships/hyperlink" Target="https://www.epfl.ch/campus/restaurants-shops-hotels/fr/nos-promesses/sain/nutrimenu/" TargetMode="External"/><Relationship Id="rId960" Type="http://schemas.openxmlformats.org/officeDocument/2006/relationships/hyperlink" Target="https://www.epfl.ch/campus/restaurants-shops-hotels/fr/nos-promesses/sain/nutrimenu/" TargetMode="External"/><Relationship Id="rId1310" Type="http://schemas.openxmlformats.org/officeDocument/2006/relationships/hyperlink" Target="https://www.epfl.ch/campus/restaurants-shops-hotels/fr/nos-promesses/sain/nutrimenu/" TargetMode="External"/><Relationship Id="rId1311" Type="http://schemas.openxmlformats.org/officeDocument/2006/relationships/hyperlink" Target="https://www.epfl.ch/campus/restaurants-shops-hotels/fr/nos-promesses/sain/nutrimenu/" TargetMode="External"/><Relationship Id="rId51" Type="http://schemas.openxmlformats.org/officeDocument/2006/relationships/hyperlink" Target="https://www.epfl.ch/campus/restaurants-shops-hotels/fr/nos-promesses/sain/nutrimenu/" TargetMode="External"/><Relationship Id="rId1301" Type="http://schemas.openxmlformats.org/officeDocument/2006/relationships/hyperlink" Target="https://www.epfl.ch/campus/restaurants-shops-hotels/fr/nos-promesses/sain/nutrimenu/" TargetMode="External"/><Relationship Id="rId50" Type="http://schemas.openxmlformats.org/officeDocument/2006/relationships/hyperlink" Target="https://www.epfl.ch/campus/restaurants-shops-hotels/fr/nos-promesses/sain/nutrimenu/" TargetMode="External"/><Relationship Id="rId1302" Type="http://schemas.openxmlformats.org/officeDocument/2006/relationships/hyperlink" Target="https://www.epfl.ch/campus/restaurants-shops-hotels/fr/nos-promesses/sain/nutrimenu/" TargetMode="External"/><Relationship Id="rId53" Type="http://schemas.openxmlformats.org/officeDocument/2006/relationships/hyperlink" Target="https://www.epfl.ch/campus/restaurants-shops-hotels/fr/nos-promesses/sain/nutrimenu/" TargetMode="External"/><Relationship Id="rId1303" Type="http://schemas.openxmlformats.org/officeDocument/2006/relationships/hyperlink" Target="https://www.epfl.ch/campus/restaurants-shops-hotels/fr/nos-promesses/sain/nutrimenu/" TargetMode="External"/><Relationship Id="rId52" Type="http://schemas.openxmlformats.org/officeDocument/2006/relationships/hyperlink" Target="https://www.epfl.ch/campus/restaurants-shops-hotels/fr/nos-promesses/sain/nutrimenu/" TargetMode="External"/><Relationship Id="rId1304" Type="http://schemas.openxmlformats.org/officeDocument/2006/relationships/hyperlink" Target="https://www.epfl.ch/campus/restaurants-shops-hotels/fr/nos-promesses/sain/nutrimenu/" TargetMode="External"/><Relationship Id="rId55" Type="http://schemas.openxmlformats.org/officeDocument/2006/relationships/hyperlink" Target="https://www.epfl.ch/campus/restaurants-shops-hotels/fr/nos-promesses/sain/nutrimenu/" TargetMode="External"/><Relationship Id="rId1305" Type="http://schemas.openxmlformats.org/officeDocument/2006/relationships/hyperlink" Target="https://www.epfl.ch/campus/restaurants-shops-hotels/fr/nos-promesses/sain/nutrimenu/" TargetMode="External"/><Relationship Id="rId54" Type="http://schemas.openxmlformats.org/officeDocument/2006/relationships/hyperlink" Target="https://www.epfl.ch/campus/restaurants-shops-hotels/fr/nos-promesses/sain/nutrimenu/" TargetMode="External"/><Relationship Id="rId1306" Type="http://schemas.openxmlformats.org/officeDocument/2006/relationships/hyperlink" Target="https://www.epfl.ch/campus/restaurants-shops-hotels/fr/nos-promesses/sain/nutrimenu/" TargetMode="External"/><Relationship Id="rId57" Type="http://schemas.openxmlformats.org/officeDocument/2006/relationships/hyperlink" Target="https://www.epfl.ch/campus/restaurants-shops-hotels/fr/nos-promesses/sain/nutrimenu/" TargetMode="External"/><Relationship Id="rId1307" Type="http://schemas.openxmlformats.org/officeDocument/2006/relationships/hyperlink" Target="https://www.epfl.ch/campus/restaurants-shops-hotels/fr/nos-promesses/sain/nutrimenu/" TargetMode="External"/><Relationship Id="rId56" Type="http://schemas.openxmlformats.org/officeDocument/2006/relationships/hyperlink" Target="https://www.epfl.ch/campus/restaurants-shops-hotels/fr/nos-promesses/sain/nutrimenu/" TargetMode="External"/><Relationship Id="rId1308" Type="http://schemas.openxmlformats.org/officeDocument/2006/relationships/hyperlink" Target="https://www.epfl.ch/campus/restaurants-shops-hotels/fr/nos-promesses/sain/nutrimenu/" TargetMode="External"/><Relationship Id="rId1309" Type="http://schemas.openxmlformats.org/officeDocument/2006/relationships/hyperlink" Target="https://www.epfl.ch/campus/restaurants-shops-hotels/fr/nos-promesses/sain/nutrimenu/" TargetMode="External"/><Relationship Id="rId719" Type="http://schemas.openxmlformats.org/officeDocument/2006/relationships/hyperlink" Target="https://www.epfl.ch/campus/restaurants-shops-hotels/fr/nos-promesses/sain/nutrimenu/" TargetMode="External"/><Relationship Id="rId718" Type="http://schemas.openxmlformats.org/officeDocument/2006/relationships/hyperlink" Target="https://www.epfl.ch/campus/restaurants-shops-hotels/fr/nos-promesses/sain/nutrimenu/" TargetMode="External"/><Relationship Id="rId717" Type="http://schemas.openxmlformats.org/officeDocument/2006/relationships/hyperlink" Target="https://www.epfl.ch/campus/restaurants-shops-hotels/fr/nos-promesses/sain/nutrimenu/" TargetMode="External"/><Relationship Id="rId959" Type="http://schemas.openxmlformats.org/officeDocument/2006/relationships/hyperlink" Target="https://www.epfl.ch/campus/restaurants-shops-hotels/fr/nos-promesses/sain/nutrimenu/" TargetMode="External"/><Relationship Id="rId712" Type="http://schemas.openxmlformats.org/officeDocument/2006/relationships/hyperlink" Target="https://www.epfl.ch/campus/restaurants-shops-hotels/fr/nos-promesses/sain/nutrimenu/" TargetMode="External"/><Relationship Id="rId954" Type="http://schemas.openxmlformats.org/officeDocument/2006/relationships/hyperlink" Target="https://www.epfl.ch/campus/restaurants-shops-hotels/fr/nos-promesses/sain/nutrimenu/" TargetMode="External"/><Relationship Id="rId711" Type="http://schemas.openxmlformats.org/officeDocument/2006/relationships/hyperlink" Target="https://www.epfl.ch/campus/restaurants-shops-hotels/fr/nos-promesses/sain/nutrimenu/" TargetMode="External"/><Relationship Id="rId953" Type="http://schemas.openxmlformats.org/officeDocument/2006/relationships/hyperlink" Target="https://www.epfl.ch/campus/restaurants-shops-hotels/fr/nos-promesses/sain/nutrimenu/" TargetMode="External"/><Relationship Id="rId710" Type="http://schemas.openxmlformats.org/officeDocument/2006/relationships/hyperlink" Target="https://www.epfl.ch/campus/restaurants-shops-hotels/fr/nos-promesses/sain/nutrimenu/" TargetMode="External"/><Relationship Id="rId952" Type="http://schemas.openxmlformats.org/officeDocument/2006/relationships/hyperlink" Target="https://www.epfl.ch/campus/restaurants-shops-hotels/fr/nos-promesses/sain/nutrimenu/" TargetMode="External"/><Relationship Id="rId951" Type="http://schemas.openxmlformats.org/officeDocument/2006/relationships/hyperlink" Target="https://www.epfl.ch/campus/restaurants-shops-hotels/fr/nos-promesses/sain/nutrimenu/" TargetMode="External"/><Relationship Id="rId716" Type="http://schemas.openxmlformats.org/officeDocument/2006/relationships/hyperlink" Target="https://www.epfl.ch/campus/restaurants-shops-hotels/fr/nos-promesses/sain/nutrimenu/" TargetMode="External"/><Relationship Id="rId958" Type="http://schemas.openxmlformats.org/officeDocument/2006/relationships/hyperlink" Target="https://www.epfl.ch/campus/restaurants-shops-hotels/fr/nos-promesses/sain/nutrimenu/" TargetMode="External"/><Relationship Id="rId715" Type="http://schemas.openxmlformats.org/officeDocument/2006/relationships/hyperlink" Target="https://www.epfl.ch/campus/restaurants-shops-hotels/fr/nos-promesses/sain/nutrimenu/" TargetMode="External"/><Relationship Id="rId957" Type="http://schemas.openxmlformats.org/officeDocument/2006/relationships/hyperlink" Target="https://www.epfl.ch/campus/restaurants-shops-hotels/fr/nos-promesses/sain/nutrimenu/" TargetMode="External"/><Relationship Id="rId714" Type="http://schemas.openxmlformats.org/officeDocument/2006/relationships/hyperlink" Target="https://www.epfl.ch/campus/restaurants-shops-hotels/fr/nos-promesses/sain/nutrimenu/" TargetMode="External"/><Relationship Id="rId956" Type="http://schemas.openxmlformats.org/officeDocument/2006/relationships/hyperlink" Target="https://www.epfl.ch/campus/restaurants-shops-hotels/fr/nos-promesses/sain/nutrimenu/" TargetMode="External"/><Relationship Id="rId713" Type="http://schemas.openxmlformats.org/officeDocument/2006/relationships/hyperlink" Target="https://www.epfl.ch/campus/restaurants-shops-hotels/fr/nos-promesses/sain/nutrimenu/" TargetMode="External"/><Relationship Id="rId955" Type="http://schemas.openxmlformats.org/officeDocument/2006/relationships/hyperlink" Target="https://www.epfl.ch/campus/restaurants-shops-hotels/fr/nos-promesses/sain/nutrimenu/" TargetMode="External"/><Relationship Id="rId59" Type="http://schemas.openxmlformats.org/officeDocument/2006/relationships/hyperlink" Target="https://www.epfl.ch/campus/restaurants-shops-hotels/fr/nos-promesses/sain/nutrimenu/" TargetMode="External"/><Relationship Id="rId58" Type="http://schemas.openxmlformats.org/officeDocument/2006/relationships/hyperlink" Target="https://www.epfl.ch/campus/restaurants-shops-hotels/fr/nos-promesses/sain/nutrimenu/" TargetMode="External"/><Relationship Id="rId950" Type="http://schemas.openxmlformats.org/officeDocument/2006/relationships/hyperlink" Target="https://www.epfl.ch/campus/restaurants-shops-hotels/fr/nos-promesses/sain/nutrimenu/" TargetMode="External"/><Relationship Id="rId1300" Type="http://schemas.openxmlformats.org/officeDocument/2006/relationships/hyperlink" Target="https://www.epfl.ch/campus/restaurants-shops-hotels/fr/nos-promesses/sain/nutrimenu/" TargetMode="External"/><Relationship Id="rId590" Type="http://schemas.openxmlformats.org/officeDocument/2006/relationships/hyperlink" Target="https://www.epfl.ch/campus/restaurants-shops-hotels/fr/nos-promesses/sain/nutrimenu/" TargetMode="External"/><Relationship Id="rId107" Type="http://schemas.openxmlformats.org/officeDocument/2006/relationships/hyperlink" Target="https://www.epfl.ch/campus/restaurants-shops-hotels/fr/nos-promesses/sain/nutrimenu/" TargetMode="External"/><Relationship Id="rId349" Type="http://schemas.openxmlformats.org/officeDocument/2006/relationships/hyperlink" Target="https://www.epfl.ch/campus/restaurants-shops-hotels/fr/nos-promesses/sain/nutrimenu/" TargetMode="External"/><Relationship Id="rId106" Type="http://schemas.openxmlformats.org/officeDocument/2006/relationships/hyperlink" Target="https://www.epfl.ch/campus/restaurants-shops-hotels/fr/nos-promesses/sain/nutrimenu/" TargetMode="External"/><Relationship Id="rId348" Type="http://schemas.openxmlformats.org/officeDocument/2006/relationships/hyperlink" Target="https://www.epfl.ch/campus/restaurants-shops-hotels/fr/nos-promesses/sain/nutrimenu/" TargetMode="External"/><Relationship Id="rId105" Type="http://schemas.openxmlformats.org/officeDocument/2006/relationships/hyperlink" Target="https://www.epfl.ch/campus/restaurants-shops-hotels/fr/nos-promesses/sain/nutrimenu/" TargetMode="External"/><Relationship Id="rId347" Type="http://schemas.openxmlformats.org/officeDocument/2006/relationships/hyperlink" Target="https://www.epfl.ch/campus/restaurants-shops-hotels/fr/nos-promesses/sain/nutrimenu/" TargetMode="External"/><Relationship Id="rId589" Type="http://schemas.openxmlformats.org/officeDocument/2006/relationships/hyperlink" Target="https://www.epfl.ch/campus/restaurants-shops-hotels/fr/nos-promesses/sain/nutrimenu/" TargetMode="External"/><Relationship Id="rId104" Type="http://schemas.openxmlformats.org/officeDocument/2006/relationships/hyperlink" Target="https://www.epfl.ch/campus/restaurants-shops-hotels/fr/nos-promesses/sain/nutrimenu/" TargetMode="External"/><Relationship Id="rId346" Type="http://schemas.openxmlformats.org/officeDocument/2006/relationships/hyperlink" Target="https://www.epfl.ch/campus/restaurants-shops-hotels/fr/nos-promesses/sain/nutrimenu/" TargetMode="External"/><Relationship Id="rId588" Type="http://schemas.openxmlformats.org/officeDocument/2006/relationships/hyperlink" Target="https://www.epfl.ch/campus/restaurants-shops-hotels/fr/nos-promesses/sain/nutrimenu/" TargetMode="External"/><Relationship Id="rId109" Type="http://schemas.openxmlformats.org/officeDocument/2006/relationships/hyperlink" Target="https://www.epfl.ch/campus/restaurants-shops-hotels/fr/nos-promesses/sain/nutrimenu/" TargetMode="External"/><Relationship Id="rId1170" Type="http://schemas.openxmlformats.org/officeDocument/2006/relationships/hyperlink" Target="https://www.epfl.ch/campus/restaurants-shops-hotels/fr/nos-promesses/sain/nutrimenu/" TargetMode="External"/><Relationship Id="rId108" Type="http://schemas.openxmlformats.org/officeDocument/2006/relationships/hyperlink" Target="https://www.epfl.ch/campus/restaurants-shops-hotels/fr/nos-promesses/sain/nutrimenu/" TargetMode="External"/><Relationship Id="rId1171" Type="http://schemas.openxmlformats.org/officeDocument/2006/relationships/hyperlink" Target="https://www.epfl.ch/campus/restaurants-shops-hotels/fr/nos-promesses/sain/nutrimenu/" TargetMode="External"/><Relationship Id="rId341" Type="http://schemas.openxmlformats.org/officeDocument/2006/relationships/hyperlink" Target="https://www.epfl.ch/campus/restaurants-shops-hotels/fr/nos-promesses/sain/nutrimenu/" TargetMode="External"/><Relationship Id="rId583" Type="http://schemas.openxmlformats.org/officeDocument/2006/relationships/hyperlink" Target="https://www.epfl.ch/campus/restaurants-shops-hotels/fr/nos-promesses/sain/nutrimenu/" TargetMode="External"/><Relationship Id="rId1172" Type="http://schemas.openxmlformats.org/officeDocument/2006/relationships/hyperlink" Target="https://www.epfl.ch/campus/restaurants-shops-hotels/fr/nos-promesses/sain/nutrimenu/" TargetMode="External"/><Relationship Id="rId340" Type="http://schemas.openxmlformats.org/officeDocument/2006/relationships/hyperlink" Target="https://www.epfl.ch/campus/restaurants-shops-hotels/fr/nos-promesses/sain/nutrimenu/" TargetMode="External"/><Relationship Id="rId582" Type="http://schemas.openxmlformats.org/officeDocument/2006/relationships/hyperlink" Target="https://www.epfl.ch/campus/restaurants-shops-hotels/fr/nos-promesses/sain/nutrimenu/" TargetMode="External"/><Relationship Id="rId1173" Type="http://schemas.openxmlformats.org/officeDocument/2006/relationships/hyperlink" Target="https://www.epfl.ch/campus/restaurants-shops-hotels/fr/nos-promesses/sain/nutrimenu/" TargetMode="External"/><Relationship Id="rId581" Type="http://schemas.openxmlformats.org/officeDocument/2006/relationships/hyperlink" Target="https://www.epfl.ch/campus/restaurants-shops-hotels/fr/nos-promesses/sain/nutrimenu/" TargetMode="External"/><Relationship Id="rId1174" Type="http://schemas.openxmlformats.org/officeDocument/2006/relationships/hyperlink" Target="https://www.epfl.ch/campus/restaurants-shops-hotels/fr/nos-promesses/sain/nutrimenu/" TargetMode="External"/><Relationship Id="rId580" Type="http://schemas.openxmlformats.org/officeDocument/2006/relationships/hyperlink" Target="https://www.epfl.ch/campus/restaurants-shops-hotels/fr/nos-promesses/sain/nutrimenu/" TargetMode="External"/><Relationship Id="rId1175" Type="http://schemas.openxmlformats.org/officeDocument/2006/relationships/hyperlink" Target="https://www.epfl.ch/campus/restaurants-shops-hotels/fr/nos-promesses/sain/nutrimenu/" TargetMode="External"/><Relationship Id="rId103" Type="http://schemas.openxmlformats.org/officeDocument/2006/relationships/hyperlink" Target="https://www.epfl.ch/campus/restaurants-shops-hotels/fr/nos-promesses/sain/nutrimenu/" TargetMode="External"/><Relationship Id="rId345" Type="http://schemas.openxmlformats.org/officeDocument/2006/relationships/hyperlink" Target="https://www.epfl.ch/campus/restaurants-shops-hotels/fr/nos-promesses/sain/nutrimenu/" TargetMode="External"/><Relationship Id="rId587" Type="http://schemas.openxmlformats.org/officeDocument/2006/relationships/hyperlink" Target="https://www.epfl.ch/campus/restaurants-shops-hotels/fr/nos-promesses/sain/nutrimenu/" TargetMode="External"/><Relationship Id="rId1176" Type="http://schemas.openxmlformats.org/officeDocument/2006/relationships/hyperlink" Target="https://www.epfl.ch/campus/restaurants-shops-hotels/fr/nos-promesses/sain/nutrimenu/" TargetMode="External"/><Relationship Id="rId102" Type="http://schemas.openxmlformats.org/officeDocument/2006/relationships/hyperlink" Target="https://www.epfl.ch/campus/restaurants-shops-hotels/fr/nos-promesses/sain/nutrimenu/" TargetMode="External"/><Relationship Id="rId344" Type="http://schemas.openxmlformats.org/officeDocument/2006/relationships/hyperlink" Target="https://www.epfl.ch/campus/restaurants-shops-hotels/fr/nos-promesses/sain/nutrimenu/" TargetMode="External"/><Relationship Id="rId586" Type="http://schemas.openxmlformats.org/officeDocument/2006/relationships/hyperlink" Target="https://www.epfl.ch/campus/restaurants-shops-hotels/fr/nos-promesses/sain/nutrimenu/" TargetMode="External"/><Relationship Id="rId1177" Type="http://schemas.openxmlformats.org/officeDocument/2006/relationships/hyperlink" Target="https://www.epfl.ch/campus/restaurants-shops-hotels/fr/nos-promesses/sain/nutrimenu/" TargetMode="External"/><Relationship Id="rId101" Type="http://schemas.openxmlformats.org/officeDocument/2006/relationships/hyperlink" Target="https://www.epfl.ch/campus/restaurants-shops-hotels/fr/nos-promesses/sain/nutrimenu/" TargetMode="External"/><Relationship Id="rId343" Type="http://schemas.openxmlformats.org/officeDocument/2006/relationships/hyperlink" Target="https://www.epfl.ch/campus/restaurants-shops-hotels/fr/nos-promesses/sain/nutrimenu/" TargetMode="External"/><Relationship Id="rId585" Type="http://schemas.openxmlformats.org/officeDocument/2006/relationships/hyperlink" Target="https://www.epfl.ch/campus/restaurants-shops-hotels/fr/nos-promesses/sain/nutrimenu/" TargetMode="External"/><Relationship Id="rId1178" Type="http://schemas.openxmlformats.org/officeDocument/2006/relationships/hyperlink" Target="https://www.epfl.ch/campus/restaurants-shops-hotels/fr/nos-promesses/sain/nutrimenu/" TargetMode="External"/><Relationship Id="rId100" Type="http://schemas.openxmlformats.org/officeDocument/2006/relationships/hyperlink" Target="https://www.epfl.ch/campus/restaurants-shops-hotels/fr/nos-promesses/sain/nutrimenu/" TargetMode="External"/><Relationship Id="rId342" Type="http://schemas.openxmlformats.org/officeDocument/2006/relationships/hyperlink" Target="https://www.epfl.ch/campus/restaurants-shops-hotels/fr/nos-promesses/sain/nutrimenu/" TargetMode="External"/><Relationship Id="rId584" Type="http://schemas.openxmlformats.org/officeDocument/2006/relationships/hyperlink" Target="https://www.epfl.ch/campus/restaurants-shops-hotels/fr/nos-promesses/sain/nutrimenu/" TargetMode="External"/><Relationship Id="rId1179" Type="http://schemas.openxmlformats.org/officeDocument/2006/relationships/hyperlink" Target="https://www.epfl.ch/campus/restaurants-shops-hotels/fr/nos-promesses/sain/nutrimenu/" TargetMode="External"/><Relationship Id="rId1169" Type="http://schemas.openxmlformats.org/officeDocument/2006/relationships/hyperlink" Target="https://www.epfl.ch/campus/restaurants-shops-hotels/fr/nos-promesses/sain/nutrimenu/" TargetMode="External"/><Relationship Id="rId338" Type="http://schemas.openxmlformats.org/officeDocument/2006/relationships/hyperlink" Target="https://www.epfl.ch/campus/restaurants-shops-hotels/fr/nos-promesses/sain/nutrimenu/" TargetMode="External"/><Relationship Id="rId337" Type="http://schemas.openxmlformats.org/officeDocument/2006/relationships/hyperlink" Target="https://www.epfl.ch/campus/restaurants-shops-hotels/fr/nos-promesses/sain/nutrimenu/" TargetMode="External"/><Relationship Id="rId579" Type="http://schemas.openxmlformats.org/officeDocument/2006/relationships/hyperlink" Target="https://www.epfl.ch/campus/restaurants-shops-hotels/fr/nos-promesses/sain/nutrimenu/" TargetMode="External"/><Relationship Id="rId336" Type="http://schemas.openxmlformats.org/officeDocument/2006/relationships/hyperlink" Target="https://www.epfl.ch/campus/restaurants-shops-hotels/fr/nos-promesses/sain/nutrimenu/" TargetMode="External"/><Relationship Id="rId578" Type="http://schemas.openxmlformats.org/officeDocument/2006/relationships/hyperlink" Target="https://www.epfl.ch/campus/restaurants-shops-hotels/fr/nos-promesses/sain/nutrimenu/" TargetMode="External"/><Relationship Id="rId335" Type="http://schemas.openxmlformats.org/officeDocument/2006/relationships/hyperlink" Target="https://www.epfl.ch/campus/restaurants-shops-hotels/fr/nos-promesses/sain/nutrimenu/" TargetMode="External"/><Relationship Id="rId577" Type="http://schemas.openxmlformats.org/officeDocument/2006/relationships/hyperlink" Target="https://www.epfl.ch/campus/restaurants-shops-hotels/fr/nos-promesses/sain/nutrimenu/" TargetMode="External"/><Relationship Id="rId339" Type="http://schemas.openxmlformats.org/officeDocument/2006/relationships/hyperlink" Target="https://www.epfl.ch/campus/restaurants-shops-hotels/fr/nos-promesses/sain/nutrimenu/" TargetMode="External"/><Relationship Id="rId1160" Type="http://schemas.openxmlformats.org/officeDocument/2006/relationships/hyperlink" Target="https://www.epfl.ch/campus/restaurants-shops-hotels/fr/nos-promesses/sain/nutrimenu/" TargetMode="External"/><Relationship Id="rId330" Type="http://schemas.openxmlformats.org/officeDocument/2006/relationships/hyperlink" Target="https://www.epfl.ch/campus/restaurants-shops-hotels/fr/nos-promesses/sain/nutrimenu/" TargetMode="External"/><Relationship Id="rId572" Type="http://schemas.openxmlformats.org/officeDocument/2006/relationships/hyperlink" Target="https://www.epfl.ch/campus/restaurants-shops-hotels/fr/nos-promesses/sain/nutrimenu/" TargetMode="External"/><Relationship Id="rId1161" Type="http://schemas.openxmlformats.org/officeDocument/2006/relationships/hyperlink" Target="https://www.epfl.ch/campus/restaurants-shops-hotels/fr/nos-promesses/sain/nutrimenu/" TargetMode="External"/><Relationship Id="rId571" Type="http://schemas.openxmlformats.org/officeDocument/2006/relationships/hyperlink" Target="https://www.epfl.ch/campus/restaurants-shops-hotels/fr/nos-promesses/sain/nutrimenu/" TargetMode="External"/><Relationship Id="rId1162" Type="http://schemas.openxmlformats.org/officeDocument/2006/relationships/hyperlink" Target="https://www.epfl.ch/campus/restaurants-shops-hotels/fr/nos-promesses/sain/nutrimenu/" TargetMode="External"/><Relationship Id="rId570" Type="http://schemas.openxmlformats.org/officeDocument/2006/relationships/hyperlink" Target="https://www.epfl.ch/campus/restaurants-shops-hotels/fr/nos-promesses/sain/nutrimenu/" TargetMode="External"/><Relationship Id="rId1163" Type="http://schemas.openxmlformats.org/officeDocument/2006/relationships/hyperlink" Target="https://www.epfl.ch/campus/restaurants-shops-hotels/fr/nos-promesses/sain/nutrimenu/" TargetMode="External"/><Relationship Id="rId1164" Type="http://schemas.openxmlformats.org/officeDocument/2006/relationships/hyperlink" Target="https://www.epfl.ch/campus/restaurants-shops-hotels/fr/nos-promesses/sain/nutrimenu/" TargetMode="External"/><Relationship Id="rId334" Type="http://schemas.openxmlformats.org/officeDocument/2006/relationships/hyperlink" Target="https://www.epfl.ch/campus/restaurants-shops-hotels/fr/nos-promesses/sain/nutrimenu/" TargetMode="External"/><Relationship Id="rId576" Type="http://schemas.openxmlformats.org/officeDocument/2006/relationships/hyperlink" Target="https://www.epfl.ch/campus/restaurants-shops-hotels/fr/nos-promesses/sain/nutrimenu/" TargetMode="External"/><Relationship Id="rId1165" Type="http://schemas.openxmlformats.org/officeDocument/2006/relationships/hyperlink" Target="https://www.epfl.ch/campus/restaurants-shops-hotels/fr/nos-promesses/sain/nutrimenu/" TargetMode="External"/><Relationship Id="rId333" Type="http://schemas.openxmlformats.org/officeDocument/2006/relationships/hyperlink" Target="https://www.epfl.ch/campus/restaurants-shops-hotels/fr/nos-promesses/sain/nutrimenu/" TargetMode="External"/><Relationship Id="rId575" Type="http://schemas.openxmlformats.org/officeDocument/2006/relationships/hyperlink" Target="https://www.epfl.ch/campus/restaurants-shops-hotels/fr/nos-promesses/sain/nutrimenu/" TargetMode="External"/><Relationship Id="rId1166" Type="http://schemas.openxmlformats.org/officeDocument/2006/relationships/hyperlink" Target="https://www.epfl.ch/campus/restaurants-shops-hotels/fr/nos-promesses/sain/nutrimenu/" TargetMode="External"/><Relationship Id="rId332" Type="http://schemas.openxmlformats.org/officeDocument/2006/relationships/hyperlink" Target="https://www.epfl.ch/campus/restaurants-shops-hotels/fr/nos-promesses/sain/nutrimenu/" TargetMode="External"/><Relationship Id="rId574" Type="http://schemas.openxmlformats.org/officeDocument/2006/relationships/hyperlink" Target="https://www.epfl.ch/campus/restaurants-shops-hotels/fr/nos-promesses/sain/nutrimenu/" TargetMode="External"/><Relationship Id="rId1167" Type="http://schemas.openxmlformats.org/officeDocument/2006/relationships/hyperlink" Target="https://www.epfl.ch/campus/restaurants-shops-hotels/fr/nos-promesses/sain/nutrimenu/" TargetMode="External"/><Relationship Id="rId331" Type="http://schemas.openxmlformats.org/officeDocument/2006/relationships/hyperlink" Target="https://www.epfl.ch/campus/restaurants-shops-hotels/fr/nos-promesses/sain/nutrimenu/" TargetMode="External"/><Relationship Id="rId573" Type="http://schemas.openxmlformats.org/officeDocument/2006/relationships/hyperlink" Target="https://www.epfl.ch/campus/restaurants-shops-hotels/fr/nos-promesses/sain/nutrimenu/" TargetMode="External"/><Relationship Id="rId1168" Type="http://schemas.openxmlformats.org/officeDocument/2006/relationships/hyperlink" Target="https://www.epfl.ch/campus/restaurants-shops-hotels/fr/nos-promesses/sain/nutrimenu/" TargetMode="External"/><Relationship Id="rId370" Type="http://schemas.openxmlformats.org/officeDocument/2006/relationships/hyperlink" Target="https://www.epfl.ch/campus/restaurants-shops-hotels/fr/nos-promesses/sain/nutrimenu/" TargetMode="External"/><Relationship Id="rId129" Type="http://schemas.openxmlformats.org/officeDocument/2006/relationships/hyperlink" Target="https://www.epfl.ch/campus/restaurants-shops-hotels/fr/nos-promesses/sain/nutrimenu/" TargetMode="External"/><Relationship Id="rId128" Type="http://schemas.openxmlformats.org/officeDocument/2006/relationships/hyperlink" Target="https://www.epfl.ch/campus/restaurants-shops-hotels/fr/nos-promesses/sain/nutrimenu/" TargetMode="External"/><Relationship Id="rId127" Type="http://schemas.openxmlformats.org/officeDocument/2006/relationships/hyperlink" Target="https://www.epfl.ch/campus/restaurants-shops-hotels/fr/nos-promesses/sain/nutrimenu/" TargetMode="External"/><Relationship Id="rId369" Type="http://schemas.openxmlformats.org/officeDocument/2006/relationships/hyperlink" Target="https://www.epfl.ch/campus/restaurants-shops-hotels/fr/nos-promesses/sain/nutrimenu/" TargetMode="External"/><Relationship Id="rId126" Type="http://schemas.openxmlformats.org/officeDocument/2006/relationships/hyperlink" Target="https://www.epfl.ch/campus/restaurants-shops-hotels/fr/nos-promesses/sain/nutrimenu/" TargetMode="External"/><Relationship Id="rId368" Type="http://schemas.openxmlformats.org/officeDocument/2006/relationships/hyperlink" Target="https://www.epfl.ch/campus/restaurants-shops-hotels/fr/nos-promesses/sain/nutrimenu/" TargetMode="External"/><Relationship Id="rId1190" Type="http://schemas.openxmlformats.org/officeDocument/2006/relationships/hyperlink" Target="https://www.epfl.ch/campus/restaurants-shops-hotels/fr/nos-promesses/sain/nutrimenu/" TargetMode="External"/><Relationship Id="rId1191" Type="http://schemas.openxmlformats.org/officeDocument/2006/relationships/hyperlink" Target="https://www.epfl.ch/campus/restaurants-shops-hotels/fr/nos-promesses/sain/nutrimenu/" TargetMode="External"/><Relationship Id="rId1192" Type="http://schemas.openxmlformats.org/officeDocument/2006/relationships/hyperlink" Target="https://www.epfl.ch/campus/restaurants-shops-hotels/fr/nos-promesses/sain/nutrimenu/" TargetMode="External"/><Relationship Id="rId1193" Type="http://schemas.openxmlformats.org/officeDocument/2006/relationships/hyperlink" Target="https://www.epfl.ch/campus/restaurants-shops-hotels/fr/nos-promesses/sain/nutrimenu/" TargetMode="External"/><Relationship Id="rId121" Type="http://schemas.openxmlformats.org/officeDocument/2006/relationships/hyperlink" Target="https://www.epfl.ch/campus/restaurants-shops-hotels/fr/nos-promesses/sain/nutrimenu/" TargetMode="External"/><Relationship Id="rId363" Type="http://schemas.openxmlformats.org/officeDocument/2006/relationships/hyperlink" Target="https://www.epfl.ch/campus/restaurants-shops-hotels/fr/nos-promesses/sain/nutrimenu/" TargetMode="External"/><Relationship Id="rId1194" Type="http://schemas.openxmlformats.org/officeDocument/2006/relationships/hyperlink" Target="https://www.epfl.ch/campus/restaurants-shops-hotels/fr/nos-promesses/sain/nutrimenu/" TargetMode="External"/><Relationship Id="rId120" Type="http://schemas.openxmlformats.org/officeDocument/2006/relationships/hyperlink" Target="https://www.epfl.ch/campus/restaurants-shops-hotels/fr/nos-promesses/sain/nutrimenu/" TargetMode="External"/><Relationship Id="rId362" Type="http://schemas.openxmlformats.org/officeDocument/2006/relationships/hyperlink" Target="https://www.epfl.ch/campus/restaurants-shops-hotels/fr/nos-promesses/sain/nutrimenu/" TargetMode="External"/><Relationship Id="rId1195" Type="http://schemas.openxmlformats.org/officeDocument/2006/relationships/hyperlink" Target="https://www.epfl.ch/campus/restaurants-shops-hotels/fr/nos-promesses/sain/nutrimenu/" TargetMode="External"/><Relationship Id="rId361" Type="http://schemas.openxmlformats.org/officeDocument/2006/relationships/hyperlink" Target="https://www.epfl.ch/campus/restaurants-shops-hotels/fr/nos-promesses/sain/nutrimenu/" TargetMode="External"/><Relationship Id="rId1196" Type="http://schemas.openxmlformats.org/officeDocument/2006/relationships/hyperlink" Target="https://www.epfl.ch/campus/restaurants-shops-hotels/fr/nos-promesses/sain/nutrimenu/" TargetMode="External"/><Relationship Id="rId360" Type="http://schemas.openxmlformats.org/officeDocument/2006/relationships/hyperlink" Target="https://www.epfl.ch/campus/restaurants-shops-hotels/fr/nos-promesses/sain/nutrimenu/" TargetMode="External"/><Relationship Id="rId1197" Type="http://schemas.openxmlformats.org/officeDocument/2006/relationships/hyperlink" Target="https://www.epfl.ch/campus/restaurants-shops-hotels/fr/nos-promesses/sain/nutrimenu/" TargetMode="External"/><Relationship Id="rId125" Type="http://schemas.openxmlformats.org/officeDocument/2006/relationships/hyperlink" Target="https://www.epfl.ch/campus/restaurants-shops-hotels/fr/nos-promesses/sain/nutrimenu/" TargetMode="External"/><Relationship Id="rId367" Type="http://schemas.openxmlformats.org/officeDocument/2006/relationships/hyperlink" Target="https://www.epfl.ch/campus/restaurants-shops-hotels/fr/nos-promesses/sain/nutrimenu/" TargetMode="External"/><Relationship Id="rId1198" Type="http://schemas.openxmlformats.org/officeDocument/2006/relationships/hyperlink" Target="https://www.epfl.ch/campus/restaurants-shops-hotels/fr/nos-promesses/sain/nutrimenu/" TargetMode="External"/><Relationship Id="rId124" Type="http://schemas.openxmlformats.org/officeDocument/2006/relationships/hyperlink" Target="https://www.epfl.ch/campus/restaurants-shops-hotels/fr/nos-promesses/sain/nutrimenu/" TargetMode="External"/><Relationship Id="rId366" Type="http://schemas.openxmlformats.org/officeDocument/2006/relationships/hyperlink" Target="https://www.epfl.ch/campus/restaurants-shops-hotels/fr/nos-promesses/sain/nutrimenu/" TargetMode="External"/><Relationship Id="rId1199" Type="http://schemas.openxmlformats.org/officeDocument/2006/relationships/hyperlink" Target="https://www.epfl.ch/campus/restaurants-shops-hotels/fr/nos-promesses/sain/nutrimenu/" TargetMode="External"/><Relationship Id="rId123" Type="http://schemas.openxmlformats.org/officeDocument/2006/relationships/hyperlink" Target="https://www.epfl.ch/campus/restaurants-shops-hotels/fr/nos-promesses/sain/nutrimenu/" TargetMode="External"/><Relationship Id="rId365" Type="http://schemas.openxmlformats.org/officeDocument/2006/relationships/hyperlink" Target="https://www.epfl.ch/campus/restaurants-shops-hotels/fr/nos-promesses/sain/nutrimenu/" TargetMode="External"/><Relationship Id="rId122" Type="http://schemas.openxmlformats.org/officeDocument/2006/relationships/hyperlink" Target="https://www.epfl.ch/campus/restaurants-shops-hotels/fr/nos-promesses/sain/nutrimenu/" TargetMode="External"/><Relationship Id="rId364" Type="http://schemas.openxmlformats.org/officeDocument/2006/relationships/hyperlink" Target="https://www.epfl.ch/campus/restaurants-shops-hotels/fr/nos-promesses/sain/nutrimenu/" TargetMode="External"/><Relationship Id="rId95" Type="http://schemas.openxmlformats.org/officeDocument/2006/relationships/hyperlink" Target="https://www.epfl.ch/campus/restaurants-shops-hotels/fr/nos-promesses/sain/nutrimenu/" TargetMode="External"/><Relationship Id="rId94" Type="http://schemas.openxmlformats.org/officeDocument/2006/relationships/hyperlink" Target="https://www.epfl.ch/campus/restaurants-shops-hotels/fr/nos-promesses/sain/nutrimenu/" TargetMode="External"/><Relationship Id="rId97" Type="http://schemas.openxmlformats.org/officeDocument/2006/relationships/hyperlink" Target="https://www.epfl.ch/campus/restaurants-shops-hotels/fr/nos-promesses/sain/nutrimenu/" TargetMode="External"/><Relationship Id="rId96" Type="http://schemas.openxmlformats.org/officeDocument/2006/relationships/hyperlink" Target="https://www.epfl.ch/campus/restaurants-shops-hotels/fr/nos-promesses/sain/nutrimenu/" TargetMode="External"/><Relationship Id="rId99" Type="http://schemas.openxmlformats.org/officeDocument/2006/relationships/hyperlink" Target="https://www.epfl.ch/campus/restaurants-shops-hotels/fr/nos-promesses/sain/nutrimenu/" TargetMode="External"/><Relationship Id="rId98" Type="http://schemas.openxmlformats.org/officeDocument/2006/relationships/hyperlink" Target="https://www.epfl.ch/campus/restaurants-shops-hotels/fr/nos-promesses/sain/nutrimenu/" TargetMode="External"/><Relationship Id="rId91" Type="http://schemas.openxmlformats.org/officeDocument/2006/relationships/hyperlink" Target="https://www.epfl.ch/campus/restaurants-shops-hotels/fr/nos-promesses/sain/nutrimenu/" TargetMode="External"/><Relationship Id="rId90" Type="http://schemas.openxmlformats.org/officeDocument/2006/relationships/hyperlink" Target="https://www.epfl.ch/campus/restaurants-shops-hotels/fr/nos-promesses/sain/nutrimenu/" TargetMode="External"/><Relationship Id="rId93" Type="http://schemas.openxmlformats.org/officeDocument/2006/relationships/hyperlink" Target="https://www.epfl.ch/campus/restaurants-shops-hotels/fr/nos-promesses/sain/nutrimenu/" TargetMode="External"/><Relationship Id="rId92" Type="http://schemas.openxmlformats.org/officeDocument/2006/relationships/hyperlink" Target="https://www.epfl.ch/campus/restaurants-shops-hotels/fr/nos-promesses/sain/nutrimenu/" TargetMode="External"/><Relationship Id="rId118" Type="http://schemas.openxmlformats.org/officeDocument/2006/relationships/hyperlink" Target="https://www.epfl.ch/campus/restaurants-shops-hotels/fr/nos-promesses/sain/nutrimenu/" TargetMode="External"/><Relationship Id="rId117" Type="http://schemas.openxmlformats.org/officeDocument/2006/relationships/hyperlink" Target="https://www.epfl.ch/campus/restaurants-shops-hotels/fr/nos-promesses/sain/nutrimenu/" TargetMode="External"/><Relationship Id="rId359" Type="http://schemas.openxmlformats.org/officeDocument/2006/relationships/hyperlink" Target="https://www.epfl.ch/campus/restaurants-shops-hotels/fr/nos-promesses/sain/nutrimenu/" TargetMode="External"/><Relationship Id="rId116" Type="http://schemas.openxmlformats.org/officeDocument/2006/relationships/hyperlink" Target="https://www.epfl.ch/campus/restaurants-shops-hotels/fr/nos-promesses/sain/nutrimenu/" TargetMode="External"/><Relationship Id="rId358" Type="http://schemas.openxmlformats.org/officeDocument/2006/relationships/hyperlink" Target="https://www.epfl.ch/campus/restaurants-shops-hotels/fr/nos-promesses/sain/nutrimenu/" TargetMode="External"/><Relationship Id="rId115" Type="http://schemas.openxmlformats.org/officeDocument/2006/relationships/hyperlink" Target="https://www.epfl.ch/campus/restaurants-shops-hotels/fr/nos-promesses/sain/nutrimenu/" TargetMode="External"/><Relationship Id="rId357" Type="http://schemas.openxmlformats.org/officeDocument/2006/relationships/hyperlink" Target="https://www.epfl.ch/campus/restaurants-shops-hotels/fr/nos-promesses/sain/nutrimenu/" TargetMode="External"/><Relationship Id="rId599" Type="http://schemas.openxmlformats.org/officeDocument/2006/relationships/hyperlink" Target="https://www.epfl.ch/campus/restaurants-shops-hotels/fr/nos-promesses/sain/nutrimenu/" TargetMode="External"/><Relationship Id="rId1180" Type="http://schemas.openxmlformats.org/officeDocument/2006/relationships/hyperlink" Target="https://www.epfl.ch/campus/restaurants-shops-hotels/fr/nos-promesses/sain/nutrimenu/" TargetMode="External"/><Relationship Id="rId1181" Type="http://schemas.openxmlformats.org/officeDocument/2006/relationships/hyperlink" Target="https://www.epfl.ch/campus/restaurants-shops-hotels/fr/nos-promesses/sain/nutrimenu/" TargetMode="External"/><Relationship Id="rId119" Type="http://schemas.openxmlformats.org/officeDocument/2006/relationships/hyperlink" Target="https://www.epfl.ch/campus/restaurants-shops-hotels/fr/nos-promesses/sain/nutrimenu/" TargetMode="External"/><Relationship Id="rId1182" Type="http://schemas.openxmlformats.org/officeDocument/2006/relationships/hyperlink" Target="https://www.epfl.ch/campus/restaurants-shops-hotels/fr/nos-promesses/sain/nutrimenu/" TargetMode="External"/><Relationship Id="rId110" Type="http://schemas.openxmlformats.org/officeDocument/2006/relationships/hyperlink" Target="https://www.epfl.ch/campus/restaurants-shops-hotels/fr/nos-promesses/sain/nutrimenu/" TargetMode="External"/><Relationship Id="rId352" Type="http://schemas.openxmlformats.org/officeDocument/2006/relationships/hyperlink" Target="https://www.epfl.ch/campus/restaurants-shops-hotels/fr/nos-promesses/sain/nutrimenu/" TargetMode="External"/><Relationship Id="rId594" Type="http://schemas.openxmlformats.org/officeDocument/2006/relationships/hyperlink" Target="https://www.epfl.ch/campus/restaurants-shops-hotels/fr/nos-promesses/sain/nutrimenu/" TargetMode="External"/><Relationship Id="rId1183" Type="http://schemas.openxmlformats.org/officeDocument/2006/relationships/hyperlink" Target="https://www.epfl.ch/campus/restaurants-shops-hotels/fr/nos-promesses/sain/nutrimenu/" TargetMode="External"/><Relationship Id="rId351" Type="http://schemas.openxmlformats.org/officeDocument/2006/relationships/hyperlink" Target="https://www.epfl.ch/campus/restaurants-shops-hotels/fr/nos-promesses/sain/nutrimenu/" TargetMode="External"/><Relationship Id="rId593" Type="http://schemas.openxmlformats.org/officeDocument/2006/relationships/hyperlink" Target="https://www.epfl.ch/campus/restaurants-shops-hotels/fr/nos-promesses/sain/nutrimenu/" TargetMode="External"/><Relationship Id="rId1184" Type="http://schemas.openxmlformats.org/officeDocument/2006/relationships/hyperlink" Target="https://www.epfl.ch/campus/restaurants-shops-hotels/fr/nos-promesses/sain/nutrimenu/" TargetMode="External"/><Relationship Id="rId350" Type="http://schemas.openxmlformats.org/officeDocument/2006/relationships/hyperlink" Target="https://www.epfl.ch/campus/restaurants-shops-hotels/fr/nos-promesses/sain/nutrimenu/" TargetMode="External"/><Relationship Id="rId592" Type="http://schemas.openxmlformats.org/officeDocument/2006/relationships/hyperlink" Target="https://www.epfl.ch/campus/restaurants-shops-hotels/fr/nos-promesses/sain/nutrimenu/" TargetMode="External"/><Relationship Id="rId1185" Type="http://schemas.openxmlformats.org/officeDocument/2006/relationships/hyperlink" Target="https://www.epfl.ch/campus/restaurants-shops-hotels/fr/nos-promesses/sain/nutrimenu/" TargetMode="External"/><Relationship Id="rId591" Type="http://schemas.openxmlformats.org/officeDocument/2006/relationships/hyperlink" Target="https://www.epfl.ch/campus/restaurants-shops-hotels/fr/nos-promesses/sain/nutrimenu/" TargetMode="External"/><Relationship Id="rId1186" Type="http://schemas.openxmlformats.org/officeDocument/2006/relationships/hyperlink" Target="https://www.epfl.ch/campus/restaurants-shops-hotels/fr/nos-promesses/sain/nutrimenu/" TargetMode="External"/><Relationship Id="rId114" Type="http://schemas.openxmlformats.org/officeDocument/2006/relationships/hyperlink" Target="https://www.epfl.ch/campus/restaurants-shops-hotels/fr/nos-promesses/sain/nutrimenu/" TargetMode="External"/><Relationship Id="rId356" Type="http://schemas.openxmlformats.org/officeDocument/2006/relationships/hyperlink" Target="https://www.epfl.ch/campus/restaurants-shops-hotels/fr/nos-promesses/sain/nutrimenu/" TargetMode="External"/><Relationship Id="rId598" Type="http://schemas.openxmlformats.org/officeDocument/2006/relationships/hyperlink" Target="https://www.epfl.ch/campus/restaurants-shops-hotels/fr/nos-promesses/sain/nutrimenu/" TargetMode="External"/><Relationship Id="rId1187" Type="http://schemas.openxmlformats.org/officeDocument/2006/relationships/hyperlink" Target="https://www.epfl.ch/campus/restaurants-shops-hotels/fr/nos-promesses/sain/nutrimenu/" TargetMode="External"/><Relationship Id="rId113" Type="http://schemas.openxmlformats.org/officeDocument/2006/relationships/hyperlink" Target="https://www.epfl.ch/campus/restaurants-shops-hotels/fr/nos-promesses/sain/nutrimenu/" TargetMode="External"/><Relationship Id="rId355" Type="http://schemas.openxmlformats.org/officeDocument/2006/relationships/hyperlink" Target="https://www.epfl.ch/campus/restaurants-shops-hotels/fr/nos-promesses/sain/nutrimenu/" TargetMode="External"/><Relationship Id="rId597" Type="http://schemas.openxmlformats.org/officeDocument/2006/relationships/hyperlink" Target="https://www.epfl.ch/campus/restaurants-shops-hotels/fr/nos-promesses/sain/nutrimenu/" TargetMode="External"/><Relationship Id="rId1188" Type="http://schemas.openxmlformats.org/officeDocument/2006/relationships/hyperlink" Target="https://www.epfl.ch/campus/restaurants-shops-hotels/fr/nos-promesses/sain/nutrimenu/" TargetMode="External"/><Relationship Id="rId112" Type="http://schemas.openxmlformats.org/officeDocument/2006/relationships/hyperlink" Target="https://www.epfl.ch/campus/restaurants-shops-hotels/fr/nos-promesses/sain/nutrimenu/" TargetMode="External"/><Relationship Id="rId354" Type="http://schemas.openxmlformats.org/officeDocument/2006/relationships/hyperlink" Target="https://www.epfl.ch/campus/restaurants-shops-hotels/fr/nos-promesses/sain/nutrimenu/" TargetMode="External"/><Relationship Id="rId596" Type="http://schemas.openxmlformats.org/officeDocument/2006/relationships/hyperlink" Target="https://www.epfl.ch/campus/restaurants-shops-hotels/fr/nos-promesses/sain/nutrimenu/" TargetMode="External"/><Relationship Id="rId1189" Type="http://schemas.openxmlformats.org/officeDocument/2006/relationships/hyperlink" Target="https://www.epfl.ch/campus/restaurants-shops-hotels/fr/nos-promesses/sain/nutrimenu/" TargetMode="External"/><Relationship Id="rId111" Type="http://schemas.openxmlformats.org/officeDocument/2006/relationships/hyperlink" Target="https://www.epfl.ch/campus/restaurants-shops-hotels/fr/nos-promesses/sain/nutrimenu/" TargetMode="External"/><Relationship Id="rId353" Type="http://schemas.openxmlformats.org/officeDocument/2006/relationships/hyperlink" Target="https://www.epfl.ch/campus/restaurants-shops-hotels/fr/nos-promesses/sain/nutrimenu/" TargetMode="External"/><Relationship Id="rId595" Type="http://schemas.openxmlformats.org/officeDocument/2006/relationships/hyperlink" Target="https://www.epfl.ch/campus/restaurants-shops-hotels/fr/nos-promesses/sain/nutrimenu/" TargetMode="External"/><Relationship Id="rId1136" Type="http://schemas.openxmlformats.org/officeDocument/2006/relationships/hyperlink" Target="https://www.epfl.ch/campus/restaurants-shops-hotels/fr/nos-promesses/sain/nutrimenu/" TargetMode="External"/><Relationship Id="rId1137" Type="http://schemas.openxmlformats.org/officeDocument/2006/relationships/hyperlink" Target="https://www.epfl.ch/campus/restaurants-shops-hotels/fr/nos-promesses/sain/nutrimenu/" TargetMode="External"/><Relationship Id="rId1138" Type="http://schemas.openxmlformats.org/officeDocument/2006/relationships/hyperlink" Target="https://www.epfl.ch/campus/restaurants-shops-hotels/fr/nos-promesses/sain/nutrimenu/" TargetMode="External"/><Relationship Id="rId1139" Type="http://schemas.openxmlformats.org/officeDocument/2006/relationships/hyperlink" Target="https://www.epfl.ch/campus/restaurants-shops-hotels/fr/nos-promesses/sain/nutrimenu/" TargetMode="External"/><Relationship Id="rId305" Type="http://schemas.openxmlformats.org/officeDocument/2006/relationships/hyperlink" Target="https://www.epfl.ch/campus/restaurants-shops-hotels/fr/nos-promesses/sain/nutrimenu/" TargetMode="External"/><Relationship Id="rId547" Type="http://schemas.openxmlformats.org/officeDocument/2006/relationships/hyperlink" Target="https://www.epfl.ch/campus/restaurants-shops-hotels/fr/nos-promesses/sain/nutrimenu/" TargetMode="External"/><Relationship Id="rId789" Type="http://schemas.openxmlformats.org/officeDocument/2006/relationships/hyperlink" Target="https://www.epfl.ch/campus/restaurants-shops-hotels/fr/nos-promesses/sain/nutrimenu/" TargetMode="External"/><Relationship Id="rId304" Type="http://schemas.openxmlformats.org/officeDocument/2006/relationships/hyperlink" Target="https://www.epfl.ch/campus/restaurants-shops-hotels/fr/nos-promesses/sain/nutrimenu/" TargetMode="External"/><Relationship Id="rId546" Type="http://schemas.openxmlformats.org/officeDocument/2006/relationships/hyperlink" Target="https://www.epfl.ch/campus/restaurants-shops-hotels/fr/nos-promesses/sain/nutrimenu/" TargetMode="External"/><Relationship Id="rId788" Type="http://schemas.openxmlformats.org/officeDocument/2006/relationships/hyperlink" Target="https://www.epfl.ch/campus/restaurants-shops-hotels/fr/nos-promesses/sain/nutrimenu/" TargetMode="External"/><Relationship Id="rId303" Type="http://schemas.openxmlformats.org/officeDocument/2006/relationships/hyperlink" Target="https://www.epfl.ch/campus/restaurants-shops-hotels/fr/nos-promesses/sain/nutrimenu/" TargetMode="External"/><Relationship Id="rId545" Type="http://schemas.openxmlformats.org/officeDocument/2006/relationships/hyperlink" Target="https://www.epfl.ch/campus/restaurants-shops-hotels/fr/nos-promesses/sain/nutrimenu/" TargetMode="External"/><Relationship Id="rId787" Type="http://schemas.openxmlformats.org/officeDocument/2006/relationships/hyperlink" Target="https://www.epfl.ch/campus/restaurants-shops-hotels/fr/nos-promesses/sain/nutrimenu/" TargetMode="External"/><Relationship Id="rId302" Type="http://schemas.openxmlformats.org/officeDocument/2006/relationships/hyperlink" Target="https://www.epfl.ch/campus/restaurants-shops-hotels/fr/nos-promesses/sain/nutrimenu/" TargetMode="External"/><Relationship Id="rId544" Type="http://schemas.openxmlformats.org/officeDocument/2006/relationships/hyperlink" Target="https://www.epfl.ch/campus/restaurants-shops-hotels/fr/nos-promesses/sain/nutrimenu/" TargetMode="External"/><Relationship Id="rId786" Type="http://schemas.openxmlformats.org/officeDocument/2006/relationships/hyperlink" Target="https://www.epfl.ch/campus/restaurants-shops-hotels/fr/nos-promesses/sain/nutrimenu/" TargetMode="External"/><Relationship Id="rId309" Type="http://schemas.openxmlformats.org/officeDocument/2006/relationships/hyperlink" Target="https://www.epfl.ch/campus/restaurants-shops-hotels/fr/nos-promesses/sain/nutrimenu/" TargetMode="External"/><Relationship Id="rId308" Type="http://schemas.openxmlformats.org/officeDocument/2006/relationships/hyperlink" Target="https://www.epfl.ch/campus/restaurants-shops-hotels/fr/nos-promesses/sain/nutrimenu/" TargetMode="External"/><Relationship Id="rId307" Type="http://schemas.openxmlformats.org/officeDocument/2006/relationships/hyperlink" Target="https://www.epfl.ch/campus/restaurants-shops-hotels/fr/nos-promesses/sain/nutrimenu/" TargetMode="External"/><Relationship Id="rId549" Type="http://schemas.openxmlformats.org/officeDocument/2006/relationships/hyperlink" Target="https://www.epfl.ch/campus/restaurants-shops-hotels/fr/nos-promesses/sain/nutrimenu/" TargetMode="External"/><Relationship Id="rId306" Type="http://schemas.openxmlformats.org/officeDocument/2006/relationships/hyperlink" Target="https://www.epfl.ch/campus/restaurants-shops-hotels/fr/nos-promesses/sain/nutrimenu/" TargetMode="External"/><Relationship Id="rId548" Type="http://schemas.openxmlformats.org/officeDocument/2006/relationships/hyperlink" Target="https://www.epfl.ch/campus/restaurants-shops-hotels/fr/nos-promesses/sain/nutrimenu/" TargetMode="External"/><Relationship Id="rId781" Type="http://schemas.openxmlformats.org/officeDocument/2006/relationships/hyperlink" Target="https://www.epfl.ch/campus/restaurants-shops-hotels/fr/nos-promesses/sain/nutrimenu/" TargetMode="External"/><Relationship Id="rId780" Type="http://schemas.openxmlformats.org/officeDocument/2006/relationships/hyperlink" Target="https://www.epfl.ch/campus/restaurants-shops-hotels/fr/nos-promesses/sain/nutrimenu/" TargetMode="External"/><Relationship Id="rId1130" Type="http://schemas.openxmlformats.org/officeDocument/2006/relationships/hyperlink" Target="https://www.epfl.ch/campus/restaurants-shops-hotels/fr/nos-promesses/sain/nutrimenu/" TargetMode="External"/><Relationship Id="rId1131" Type="http://schemas.openxmlformats.org/officeDocument/2006/relationships/hyperlink" Target="https://www.epfl.ch/campus/restaurants-shops-hotels/fr/nos-promesses/sain/nutrimenu/" TargetMode="External"/><Relationship Id="rId301" Type="http://schemas.openxmlformats.org/officeDocument/2006/relationships/hyperlink" Target="https://www.epfl.ch/campus/restaurants-shops-hotels/fr/nos-promesses/sain/nutrimenu/" TargetMode="External"/><Relationship Id="rId543" Type="http://schemas.openxmlformats.org/officeDocument/2006/relationships/hyperlink" Target="https://www.epfl.ch/campus/restaurants-shops-hotels/fr/nos-promesses/sain/nutrimenu/" TargetMode="External"/><Relationship Id="rId785" Type="http://schemas.openxmlformats.org/officeDocument/2006/relationships/hyperlink" Target="https://www.epfl.ch/campus/restaurants-shops-hotels/fr/nos-promesses/sain/nutrimenu/" TargetMode="External"/><Relationship Id="rId1132" Type="http://schemas.openxmlformats.org/officeDocument/2006/relationships/hyperlink" Target="https://www.epfl.ch/campus/restaurants-shops-hotels/fr/nos-promesses/sain/nutrimenu/" TargetMode="External"/><Relationship Id="rId300" Type="http://schemas.openxmlformats.org/officeDocument/2006/relationships/hyperlink" Target="https://www.epfl.ch/campus/restaurants-shops-hotels/fr/nos-promesses/sain/nutrimenu/" TargetMode="External"/><Relationship Id="rId542" Type="http://schemas.openxmlformats.org/officeDocument/2006/relationships/hyperlink" Target="https://www.epfl.ch/campus/restaurants-shops-hotels/fr/nos-promesses/sain/nutrimenu/" TargetMode="External"/><Relationship Id="rId784" Type="http://schemas.openxmlformats.org/officeDocument/2006/relationships/hyperlink" Target="https://www.epfl.ch/campus/restaurants-shops-hotels/fr/nos-promesses/sain/nutrimenu/" TargetMode="External"/><Relationship Id="rId1133" Type="http://schemas.openxmlformats.org/officeDocument/2006/relationships/hyperlink" Target="https://www.epfl.ch/campus/restaurants-shops-hotels/fr/nos-promesses/sain/nutrimenu/" TargetMode="External"/><Relationship Id="rId541" Type="http://schemas.openxmlformats.org/officeDocument/2006/relationships/hyperlink" Target="https://www.epfl.ch/campus/restaurants-shops-hotels/fr/nos-promesses/sain/nutrimenu/" TargetMode="External"/><Relationship Id="rId783" Type="http://schemas.openxmlformats.org/officeDocument/2006/relationships/hyperlink" Target="https://www.epfl.ch/campus/restaurants-shops-hotels/fr/nos-promesses/sain/nutrimenu/" TargetMode="External"/><Relationship Id="rId1134" Type="http://schemas.openxmlformats.org/officeDocument/2006/relationships/hyperlink" Target="https://www.epfl.ch/campus/restaurants-shops-hotels/fr/nos-promesses/sain/nutrimenu/" TargetMode="External"/><Relationship Id="rId540" Type="http://schemas.openxmlformats.org/officeDocument/2006/relationships/hyperlink" Target="https://www.epfl.ch/campus/restaurants-shops-hotels/fr/nos-promesses/sain/nutrimenu/" TargetMode="External"/><Relationship Id="rId782" Type="http://schemas.openxmlformats.org/officeDocument/2006/relationships/hyperlink" Target="https://www.epfl.ch/campus/restaurants-shops-hotels/fr/nos-promesses/sain/nutrimenu/" TargetMode="External"/><Relationship Id="rId1135" Type="http://schemas.openxmlformats.org/officeDocument/2006/relationships/hyperlink" Target="https://www.epfl.ch/campus/restaurants-shops-hotels/fr/nos-promesses/sain/nutrimenu/" TargetMode="External"/><Relationship Id="rId1125" Type="http://schemas.openxmlformats.org/officeDocument/2006/relationships/hyperlink" Target="https://www.epfl.ch/campus/restaurants-shops-hotels/fr/nos-promesses/sain/nutrimenu/" TargetMode="External"/><Relationship Id="rId1126" Type="http://schemas.openxmlformats.org/officeDocument/2006/relationships/hyperlink" Target="https://www.epfl.ch/campus/restaurants-shops-hotels/fr/nos-promesses/sain/nutrimenu/" TargetMode="External"/><Relationship Id="rId1127" Type="http://schemas.openxmlformats.org/officeDocument/2006/relationships/hyperlink" Target="https://www.epfl.ch/campus/restaurants-shops-hotels/fr/nos-promesses/sain/nutrimenu/" TargetMode="External"/><Relationship Id="rId1128" Type="http://schemas.openxmlformats.org/officeDocument/2006/relationships/hyperlink" Target="https://www.epfl.ch/campus/restaurants-shops-hotels/fr/nos-promesses/sain/nutrimenu/" TargetMode="External"/><Relationship Id="rId1129" Type="http://schemas.openxmlformats.org/officeDocument/2006/relationships/hyperlink" Target="https://www.epfl.ch/campus/restaurants-shops-hotels/fr/nos-promesses/sain/nutrimenu/" TargetMode="External"/><Relationship Id="rId536" Type="http://schemas.openxmlformats.org/officeDocument/2006/relationships/hyperlink" Target="https://www.epfl.ch/campus/restaurants-shops-hotels/fr/nos-promesses/sain/nutrimenu/" TargetMode="External"/><Relationship Id="rId778" Type="http://schemas.openxmlformats.org/officeDocument/2006/relationships/hyperlink" Target="https://www.epfl.ch/campus/restaurants-shops-hotels/fr/nos-promesses/sain/nutrimenu/" TargetMode="External"/><Relationship Id="rId535" Type="http://schemas.openxmlformats.org/officeDocument/2006/relationships/hyperlink" Target="https://www.epfl.ch/campus/restaurants-shops-hotels/fr/nos-promesses/sain/nutrimenu/" TargetMode="External"/><Relationship Id="rId777" Type="http://schemas.openxmlformats.org/officeDocument/2006/relationships/hyperlink" Target="https://www.epfl.ch/campus/restaurants-shops-hotels/fr/nos-promesses/sain/nutrimenu/" TargetMode="External"/><Relationship Id="rId534" Type="http://schemas.openxmlformats.org/officeDocument/2006/relationships/hyperlink" Target="https://www.epfl.ch/campus/restaurants-shops-hotels/fr/nos-promesses/sain/nutrimenu/" TargetMode="External"/><Relationship Id="rId776" Type="http://schemas.openxmlformats.org/officeDocument/2006/relationships/hyperlink" Target="https://www.epfl.ch/campus/restaurants-shops-hotels/fr/nos-promesses/sain/nutrimenu/" TargetMode="External"/><Relationship Id="rId533" Type="http://schemas.openxmlformats.org/officeDocument/2006/relationships/hyperlink" Target="https://www.epfl.ch/campus/restaurants-shops-hotels/fr/nos-promesses/sain/nutrimenu/" TargetMode="External"/><Relationship Id="rId775" Type="http://schemas.openxmlformats.org/officeDocument/2006/relationships/hyperlink" Target="https://www.epfl.ch/campus/restaurants-shops-hotels/fr/nos-promesses/sain/nutrimenu/" TargetMode="External"/><Relationship Id="rId539" Type="http://schemas.openxmlformats.org/officeDocument/2006/relationships/hyperlink" Target="https://www.epfl.ch/campus/restaurants-shops-hotels/fr/nos-promesses/sain/nutrimenu/" TargetMode="External"/><Relationship Id="rId538" Type="http://schemas.openxmlformats.org/officeDocument/2006/relationships/hyperlink" Target="https://www.epfl.ch/campus/restaurants-shops-hotels/fr/nos-promesses/sain/nutrimenu/" TargetMode="External"/><Relationship Id="rId537" Type="http://schemas.openxmlformats.org/officeDocument/2006/relationships/hyperlink" Target="https://www.epfl.ch/campus/restaurants-shops-hotels/fr/nos-promesses/sain/nutrimenu/" TargetMode="External"/><Relationship Id="rId779" Type="http://schemas.openxmlformats.org/officeDocument/2006/relationships/hyperlink" Target="https://www.epfl.ch/campus/restaurants-shops-hotels/fr/nos-promesses/sain/nutrimenu/" TargetMode="External"/><Relationship Id="rId770" Type="http://schemas.openxmlformats.org/officeDocument/2006/relationships/hyperlink" Target="https://www.epfl.ch/campus/restaurants-shops-hotels/fr/nos-promesses/sain/nutrimenu/" TargetMode="External"/><Relationship Id="rId1120" Type="http://schemas.openxmlformats.org/officeDocument/2006/relationships/hyperlink" Target="https://www.epfl.ch/campus/restaurants-shops-hotels/fr/nos-promesses/sain/nutrimenu/" TargetMode="External"/><Relationship Id="rId532" Type="http://schemas.openxmlformats.org/officeDocument/2006/relationships/hyperlink" Target="https://www.epfl.ch/campus/restaurants-shops-hotels/fr/nos-promesses/sain/nutrimenu/" TargetMode="External"/><Relationship Id="rId774" Type="http://schemas.openxmlformats.org/officeDocument/2006/relationships/hyperlink" Target="https://www.epfl.ch/campus/restaurants-shops-hotels/fr/nos-promesses/sain/nutrimenu/" TargetMode="External"/><Relationship Id="rId1121" Type="http://schemas.openxmlformats.org/officeDocument/2006/relationships/hyperlink" Target="https://www.epfl.ch/campus/restaurants-shops-hotels/fr/nos-promesses/sain/nutrimenu/" TargetMode="External"/><Relationship Id="rId531" Type="http://schemas.openxmlformats.org/officeDocument/2006/relationships/hyperlink" Target="https://www.epfl.ch/campus/restaurants-shops-hotels/fr/nos-promesses/sain/nutrimenu/" TargetMode="External"/><Relationship Id="rId773" Type="http://schemas.openxmlformats.org/officeDocument/2006/relationships/hyperlink" Target="https://www.epfl.ch/campus/restaurants-shops-hotels/fr/nos-promesses/sain/nutrimenu/" TargetMode="External"/><Relationship Id="rId1122" Type="http://schemas.openxmlformats.org/officeDocument/2006/relationships/hyperlink" Target="https://www.epfl.ch/campus/restaurants-shops-hotels/fr/nos-promesses/sain/nutrimenu/" TargetMode="External"/><Relationship Id="rId530" Type="http://schemas.openxmlformats.org/officeDocument/2006/relationships/hyperlink" Target="https://www.epfl.ch/campus/restaurants-shops-hotels/fr/nos-promesses/sain/nutrimenu/" TargetMode="External"/><Relationship Id="rId772" Type="http://schemas.openxmlformats.org/officeDocument/2006/relationships/hyperlink" Target="https://www.epfl.ch/campus/restaurants-shops-hotels/fr/nos-promesses/sain/nutrimenu/" TargetMode="External"/><Relationship Id="rId1123" Type="http://schemas.openxmlformats.org/officeDocument/2006/relationships/hyperlink" Target="https://www.epfl.ch/campus/restaurants-shops-hotels/fr/nos-promesses/sain/nutrimenu/" TargetMode="External"/><Relationship Id="rId771" Type="http://schemas.openxmlformats.org/officeDocument/2006/relationships/hyperlink" Target="https://www.epfl.ch/campus/restaurants-shops-hotels/fr/nos-promesses/sain/nutrimenu/" TargetMode="External"/><Relationship Id="rId1124" Type="http://schemas.openxmlformats.org/officeDocument/2006/relationships/hyperlink" Target="https://www.epfl.ch/campus/restaurants-shops-hotels/fr/nos-promesses/sain/nutrimenu/" TargetMode="External"/><Relationship Id="rId1158" Type="http://schemas.openxmlformats.org/officeDocument/2006/relationships/hyperlink" Target="https://www.epfl.ch/campus/restaurants-shops-hotels/fr/nos-promesses/sain/nutrimenu/" TargetMode="External"/><Relationship Id="rId1159" Type="http://schemas.openxmlformats.org/officeDocument/2006/relationships/hyperlink" Target="https://www.epfl.ch/campus/restaurants-shops-hotels/fr/nos-promesses/sain/nutrimenu/" TargetMode="External"/><Relationship Id="rId327" Type="http://schemas.openxmlformats.org/officeDocument/2006/relationships/hyperlink" Target="https://www.epfl.ch/campus/restaurants-shops-hotels/fr/nos-promesses/sain/nutrimenu/" TargetMode="External"/><Relationship Id="rId569" Type="http://schemas.openxmlformats.org/officeDocument/2006/relationships/hyperlink" Target="https://www.epfl.ch/campus/restaurants-shops-hotels/fr/nos-promesses/sain/nutrimenu/" TargetMode="External"/><Relationship Id="rId326" Type="http://schemas.openxmlformats.org/officeDocument/2006/relationships/hyperlink" Target="https://www.epfl.ch/campus/restaurants-shops-hotels/fr/nos-promesses/sain/nutrimenu/" TargetMode="External"/><Relationship Id="rId568" Type="http://schemas.openxmlformats.org/officeDocument/2006/relationships/hyperlink" Target="https://www.epfl.ch/campus/restaurants-shops-hotels/fr/nos-promesses/sain/nutrimenu/" TargetMode="External"/><Relationship Id="rId325" Type="http://schemas.openxmlformats.org/officeDocument/2006/relationships/hyperlink" Target="https://www.epfl.ch/campus/restaurants-shops-hotels/fr/nos-promesses/sain/nutrimenu/" TargetMode="External"/><Relationship Id="rId567" Type="http://schemas.openxmlformats.org/officeDocument/2006/relationships/hyperlink" Target="https://www.epfl.ch/campus/restaurants-shops-hotels/fr/nos-promesses/sain/nutrimenu/" TargetMode="External"/><Relationship Id="rId324" Type="http://schemas.openxmlformats.org/officeDocument/2006/relationships/hyperlink" Target="https://www.epfl.ch/campus/restaurants-shops-hotels/fr/nos-promesses/sain/nutrimenu/" TargetMode="External"/><Relationship Id="rId566" Type="http://schemas.openxmlformats.org/officeDocument/2006/relationships/hyperlink" Target="https://www.epfl.ch/campus/restaurants-shops-hotels/fr/nos-promesses/sain/nutrimenu/" TargetMode="External"/><Relationship Id="rId329" Type="http://schemas.openxmlformats.org/officeDocument/2006/relationships/hyperlink" Target="https://www.epfl.ch/campus/restaurants-shops-hotels/fr/nos-promesses/sain/nutrimenu/" TargetMode="External"/><Relationship Id="rId328" Type="http://schemas.openxmlformats.org/officeDocument/2006/relationships/hyperlink" Target="https://www.epfl.ch/campus/restaurants-shops-hotels/fr/nos-promesses/sain/nutrimenu/" TargetMode="External"/><Relationship Id="rId561" Type="http://schemas.openxmlformats.org/officeDocument/2006/relationships/hyperlink" Target="https://www.epfl.ch/campus/restaurants-shops-hotels/fr/nos-promesses/sain/nutrimenu/" TargetMode="External"/><Relationship Id="rId1150" Type="http://schemas.openxmlformats.org/officeDocument/2006/relationships/hyperlink" Target="https://www.epfl.ch/campus/restaurants-shops-hotels/fr/nos-promesses/sain/nutrimenu/" TargetMode="External"/><Relationship Id="rId560" Type="http://schemas.openxmlformats.org/officeDocument/2006/relationships/hyperlink" Target="https://www.epfl.ch/campus/restaurants-shops-hotels/fr/nos-promesses/sain/nutrimenu/" TargetMode="External"/><Relationship Id="rId1151" Type="http://schemas.openxmlformats.org/officeDocument/2006/relationships/hyperlink" Target="https://www.epfl.ch/campus/restaurants-shops-hotels/fr/nos-promesses/sain/nutrimenu/" TargetMode="External"/><Relationship Id="rId1152" Type="http://schemas.openxmlformats.org/officeDocument/2006/relationships/hyperlink" Target="https://www.epfl.ch/campus/restaurants-shops-hotels/fr/nos-promesses/sain/nutrimenu/" TargetMode="External"/><Relationship Id="rId1153" Type="http://schemas.openxmlformats.org/officeDocument/2006/relationships/hyperlink" Target="https://www.epfl.ch/campus/restaurants-shops-hotels/fr/nos-promesses/sain/nutrimenu/" TargetMode="External"/><Relationship Id="rId323" Type="http://schemas.openxmlformats.org/officeDocument/2006/relationships/hyperlink" Target="https://www.epfl.ch/campus/restaurants-shops-hotels/fr/nos-promesses/sain/nutrimenu/" TargetMode="External"/><Relationship Id="rId565" Type="http://schemas.openxmlformats.org/officeDocument/2006/relationships/hyperlink" Target="https://www.epfl.ch/campus/restaurants-shops-hotels/fr/nos-promesses/sain/nutrimenu/" TargetMode="External"/><Relationship Id="rId1154" Type="http://schemas.openxmlformats.org/officeDocument/2006/relationships/hyperlink" Target="https://www.epfl.ch/campus/restaurants-shops-hotels/fr/nos-promesses/sain/nutrimenu/" TargetMode="External"/><Relationship Id="rId322" Type="http://schemas.openxmlformats.org/officeDocument/2006/relationships/hyperlink" Target="https://www.epfl.ch/campus/restaurants-shops-hotels/fr/nos-promesses/sain/nutrimenu/" TargetMode="External"/><Relationship Id="rId564" Type="http://schemas.openxmlformats.org/officeDocument/2006/relationships/hyperlink" Target="https://www.epfl.ch/campus/restaurants-shops-hotels/fr/nos-promesses/sain/nutrimenu/" TargetMode="External"/><Relationship Id="rId1155" Type="http://schemas.openxmlformats.org/officeDocument/2006/relationships/hyperlink" Target="https://www.epfl.ch/campus/restaurants-shops-hotels/fr/nos-promesses/sain/nutrimenu/" TargetMode="External"/><Relationship Id="rId321" Type="http://schemas.openxmlformats.org/officeDocument/2006/relationships/hyperlink" Target="https://www.epfl.ch/campus/restaurants-shops-hotels/fr/nos-promesses/sain/nutrimenu/" TargetMode="External"/><Relationship Id="rId563" Type="http://schemas.openxmlformats.org/officeDocument/2006/relationships/hyperlink" Target="https://www.epfl.ch/campus/restaurants-shops-hotels/fr/nos-promesses/sain/nutrimenu/" TargetMode="External"/><Relationship Id="rId1156" Type="http://schemas.openxmlformats.org/officeDocument/2006/relationships/hyperlink" Target="https://www.epfl.ch/campus/restaurants-shops-hotels/fr/nos-promesses/sain/nutrimenu/" TargetMode="External"/><Relationship Id="rId320" Type="http://schemas.openxmlformats.org/officeDocument/2006/relationships/hyperlink" Target="https://www.epfl.ch/campus/restaurants-shops-hotels/fr/nos-promesses/sain/nutrimenu/" TargetMode="External"/><Relationship Id="rId562" Type="http://schemas.openxmlformats.org/officeDocument/2006/relationships/hyperlink" Target="https://www.epfl.ch/campus/restaurants-shops-hotels/fr/nos-promesses/sain/nutrimenu/" TargetMode="External"/><Relationship Id="rId1157" Type="http://schemas.openxmlformats.org/officeDocument/2006/relationships/hyperlink" Target="https://www.epfl.ch/campus/restaurants-shops-hotels/fr/nos-promesses/sain/nutrimenu/" TargetMode="External"/><Relationship Id="rId1147" Type="http://schemas.openxmlformats.org/officeDocument/2006/relationships/hyperlink" Target="https://www.epfl.ch/campus/restaurants-shops-hotels/fr/nos-promesses/sain/nutrimenu/" TargetMode="External"/><Relationship Id="rId1148" Type="http://schemas.openxmlformats.org/officeDocument/2006/relationships/hyperlink" Target="https://www.epfl.ch/campus/restaurants-shops-hotels/fr/nos-promesses/sain/nutrimenu/" TargetMode="External"/><Relationship Id="rId1149" Type="http://schemas.openxmlformats.org/officeDocument/2006/relationships/hyperlink" Target="https://www.epfl.ch/campus/restaurants-shops-hotels/fr/nos-promesses/sain/nutrimenu/" TargetMode="External"/><Relationship Id="rId316" Type="http://schemas.openxmlformats.org/officeDocument/2006/relationships/hyperlink" Target="https://www.epfl.ch/campus/restaurants-shops-hotels/fr/nos-promesses/sain/nutrimenu/" TargetMode="External"/><Relationship Id="rId558" Type="http://schemas.openxmlformats.org/officeDocument/2006/relationships/hyperlink" Target="https://www.epfl.ch/campus/restaurants-shops-hotels/fr/nos-promesses/sain/nutrimenu/" TargetMode="External"/><Relationship Id="rId315" Type="http://schemas.openxmlformats.org/officeDocument/2006/relationships/hyperlink" Target="https://www.epfl.ch/campus/restaurants-shops-hotels/fr/nos-promesses/sain/nutrimenu/" TargetMode="External"/><Relationship Id="rId557" Type="http://schemas.openxmlformats.org/officeDocument/2006/relationships/hyperlink" Target="https://www.epfl.ch/campus/restaurants-shops-hotels/fr/nos-promesses/sain/nutrimenu/" TargetMode="External"/><Relationship Id="rId799" Type="http://schemas.openxmlformats.org/officeDocument/2006/relationships/hyperlink" Target="https://www.epfl.ch/campus/restaurants-shops-hotels/fr/nos-promesses/sain/nutrimenu/" TargetMode="External"/><Relationship Id="rId314" Type="http://schemas.openxmlformats.org/officeDocument/2006/relationships/hyperlink" Target="https://www.epfl.ch/campus/restaurants-shops-hotels/fr/nos-promesses/sain/nutrimenu/" TargetMode="External"/><Relationship Id="rId556" Type="http://schemas.openxmlformats.org/officeDocument/2006/relationships/hyperlink" Target="https://www.epfl.ch/campus/restaurants-shops-hotels/fr/nos-promesses/sain/nutrimenu/" TargetMode="External"/><Relationship Id="rId798" Type="http://schemas.openxmlformats.org/officeDocument/2006/relationships/hyperlink" Target="https://www.epfl.ch/campus/restaurants-shops-hotels/fr/nos-promesses/sain/nutrimenu/" TargetMode="External"/><Relationship Id="rId313" Type="http://schemas.openxmlformats.org/officeDocument/2006/relationships/hyperlink" Target="https://www.epfl.ch/campus/restaurants-shops-hotels/fr/nos-promesses/sain/nutrimenu/" TargetMode="External"/><Relationship Id="rId555" Type="http://schemas.openxmlformats.org/officeDocument/2006/relationships/hyperlink" Target="https://www.epfl.ch/campus/restaurants-shops-hotels/fr/nos-promesses/sain/nutrimenu/" TargetMode="External"/><Relationship Id="rId797" Type="http://schemas.openxmlformats.org/officeDocument/2006/relationships/hyperlink" Target="https://www.epfl.ch/campus/restaurants-shops-hotels/fr/nos-promesses/sain/nutrimenu/" TargetMode="External"/><Relationship Id="rId319" Type="http://schemas.openxmlformats.org/officeDocument/2006/relationships/hyperlink" Target="https://www.epfl.ch/campus/restaurants-shops-hotels/fr/nos-promesses/sain/nutrimenu/" TargetMode="External"/><Relationship Id="rId318" Type="http://schemas.openxmlformats.org/officeDocument/2006/relationships/hyperlink" Target="https://www.epfl.ch/campus/restaurants-shops-hotels/fr/nos-promesses/sain/nutrimenu/" TargetMode="External"/><Relationship Id="rId317" Type="http://schemas.openxmlformats.org/officeDocument/2006/relationships/hyperlink" Target="https://www.epfl.ch/campus/restaurants-shops-hotels/fr/nos-promesses/sain/nutrimenu/" TargetMode="External"/><Relationship Id="rId559" Type="http://schemas.openxmlformats.org/officeDocument/2006/relationships/hyperlink" Target="https://www.epfl.ch/campus/restaurants-shops-hotels/fr/nos-promesses/sain/nutrimenu/" TargetMode="External"/><Relationship Id="rId550" Type="http://schemas.openxmlformats.org/officeDocument/2006/relationships/hyperlink" Target="https://www.epfl.ch/campus/restaurants-shops-hotels/fr/nos-promesses/sain/nutrimenu/" TargetMode="External"/><Relationship Id="rId792" Type="http://schemas.openxmlformats.org/officeDocument/2006/relationships/hyperlink" Target="https://www.epfl.ch/campus/restaurants-shops-hotels/fr/nos-promesses/sain/nutrimenu/" TargetMode="External"/><Relationship Id="rId791" Type="http://schemas.openxmlformats.org/officeDocument/2006/relationships/hyperlink" Target="https://www.epfl.ch/campus/restaurants-shops-hotels/fr/nos-promesses/sain/nutrimenu/" TargetMode="External"/><Relationship Id="rId1140" Type="http://schemas.openxmlformats.org/officeDocument/2006/relationships/hyperlink" Target="https://www.epfl.ch/campus/restaurants-shops-hotels/fr/nos-promesses/sain/nutrimenu/" TargetMode="External"/><Relationship Id="rId790" Type="http://schemas.openxmlformats.org/officeDocument/2006/relationships/hyperlink" Target="https://www.epfl.ch/campus/restaurants-shops-hotels/fr/nos-promesses/sain/nutrimenu/" TargetMode="External"/><Relationship Id="rId1141" Type="http://schemas.openxmlformats.org/officeDocument/2006/relationships/hyperlink" Target="https://www.epfl.ch/campus/restaurants-shops-hotels/fr/nos-promesses/sain/nutrimenu/" TargetMode="External"/><Relationship Id="rId1142" Type="http://schemas.openxmlformats.org/officeDocument/2006/relationships/hyperlink" Target="https://www.epfl.ch/campus/restaurants-shops-hotels/fr/nos-promesses/sain/nutrimenu/" TargetMode="External"/><Relationship Id="rId312" Type="http://schemas.openxmlformats.org/officeDocument/2006/relationships/hyperlink" Target="https://www.epfl.ch/campus/restaurants-shops-hotels/fr/nos-promesses/sain/nutrimenu/" TargetMode="External"/><Relationship Id="rId554" Type="http://schemas.openxmlformats.org/officeDocument/2006/relationships/hyperlink" Target="https://www.epfl.ch/campus/restaurants-shops-hotels/fr/nos-promesses/sain/nutrimenu/" TargetMode="External"/><Relationship Id="rId796" Type="http://schemas.openxmlformats.org/officeDocument/2006/relationships/hyperlink" Target="https://www.epfl.ch/campus/restaurants-shops-hotels/fr/nos-promesses/sain/nutrimenu/" TargetMode="External"/><Relationship Id="rId1143" Type="http://schemas.openxmlformats.org/officeDocument/2006/relationships/hyperlink" Target="https://www.epfl.ch/campus/restaurants-shops-hotels/fr/nos-promesses/sain/nutrimenu/" TargetMode="External"/><Relationship Id="rId311" Type="http://schemas.openxmlformats.org/officeDocument/2006/relationships/hyperlink" Target="https://www.epfl.ch/campus/restaurants-shops-hotels/fr/nos-promesses/sain/nutrimenu/" TargetMode="External"/><Relationship Id="rId553" Type="http://schemas.openxmlformats.org/officeDocument/2006/relationships/hyperlink" Target="https://www.epfl.ch/campus/restaurants-shops-hotels/fr/nos-promesses/sain/nutrimenu/" TargetMode="External"/><Relationship Id="rId795" Type="http://schemas.openxmlformats.org/officeDocument/2006/relationships/hyperlink" Target="https://www.epfl.ch/campus/restaurants-shops-hotels/fr/nos-promesses/sain/nutrimenu/" TargetMode="External"/><Relationship Id="rId1144" Type="http://schemas.openxmlformats.org/officeDocument/2006/relationships/hyperlink" Target="https://www.epfl.ch/campus/restaurants-shops-hotels/fr/nos-promesses/sain/nutrimenu/" TargetMode="External"/><Relationship Id="rId310" Type="http://schemas.openxmlformats.org/officeDocument/2006/relationships/hyperlink" Target="https://www.epfl.ch/campus/restaurants-shops-hotels/fr/nos-promesses/sain/nutrimenu/" TargetMode="External"/><Relationship Id="rId552" Type="http://schemas.openxmlformats.org/officeDocument/2006/relationships/hyperlink" Target="https://www.epfl.ch/campus/restaurants-shops-hotels/fr/nos-promesses/sain/nutrimenu/" TargetMode="External"/><Relationship Id="rId794" Type="http://schemas.openxmlformats.org/officeDocument/2006/relationships/hyperlink" Target="https://www.epfl.ch/campus/restaurants-shops-hotels/fr/nos-promesses/sain/nutrimenu/" TargetMode="External"/><Relationship Id="rId1145" Type="http://schemas.openxmlformats.org/officeDocument/2006/relationships/hyperlink" Target="https://www.epfl.ch/campus/restaurants-shops-hotels/fr/nos-promesses/sain/nutrimenu/" TargetMode="External"/><Relationship Id="rId551" Type="http://schemas.openxmlformats.org/officeDocument/2006/relationships/hyperlink" Target="https://www.epfl.ch/campus/restaurants-shops-hotels/fr/nos-promesses/sain/nutrimenu/" TargetMode="External"/><Relationship Id="rId793" Type="http://schemas.openxmlformats.org/officeDocument/2006/relationships/hyperlink" Target="https://www.epfl.ch/campus/restaurants-shops-hotels/fr/nos-promesses/sain/nutrimenu/" TargetMode="External"/><Relationship Id="rId1146" Type="http://schemas.openxmlformats.org/officeDocument/2006/relationships/hyperlink" Target="https://www.epfl.ch/campus/restaurants-shops-hotels/fr/nos-promesses/sain/nutrimenu/" TargetMode="External"/><Relationship Id="rId297" Type="http://schemas.openxmlformats.org/officeDocument/2006/relationships/hyperlink" Target="https://www.epfl.ch/campus/restaurants-shops-hotels/fr/nos-promesses/sain/nutrimenu/" TargetMode="External"/><Relationship Id="rId296" Type="http://schemas.openxmlformats.org/officeDocument/2006/relationships/hyperlink" Target="https://www.epfl.ch/campus/restaurants-shops-hotels/fr/nos-promesses/sain/nutrimenu/" TargetMode="External"/><Relationship Id="rId295" Type="http://schemas.openxmlformats.org/officeDocument/2006/relationships/hyperlink" Target="https://www.epfl.ch/campus/restaurants-shops-hotels/fr/nos-promesses/sain/nutrimenu/" TargetMode="External"/><Relationship Id="rId294" Type="http://schemas.openxmlformats.org/officeDocument/2006/relationships/hyperlink" Target="https://www.epfl.ch/campus/restaurants-shops-hotels/fr/nos-promesses/sain/nutrimenu/" TargetMode="External"/><Relationship Id="rId299" Type="http://schemas.openxmlformats.org/officeDocument/2006/relationships/hyperlink" Target="https://www.epfl.ch/campus/restaurants-shops-hotels/fr/nos-promesses/sain/nutrimenu/" TargetMode="External"/><Relationship Id="rId298" Type="http://schemas.openxmlformats.org/officeDocument/2006/relationships/hyperlink" Target="https://www.epfl.ch/campus/restaurants-shops-hotels/fr/nos-promesses/sain/nutrimenu/" TargetMode="External"/><Relationship Id="rId271" Type="http://schemas.openxmlformats.org/officeDocument/2006/relationships/hyperlink" Target="https://www.epfl.ch/campus/restaurants-shops-hotels/fr/nos-promesses/sain/nutrimenu/" TargetMode="External"/><Relationship Id="rId270" Type="http://schemas.openxmlformats.org/officeDocument/2006/relationships/hyperlink" Target="https://www.epfl.ch/campus/restaurants-shops-hotels/fr/nos-promesses/sain/nutrimenu/" TargetMode="External"/><Relationship Id="rId269" Type="http://schemas.openxmlformats.org/officeDocument/2006/relationships/hyperlink" Target="https://www.epfl.ch/campus/restaurants-shops-hotels/fr/nos-promesses/sain/nutrimenu/" TargetMode="External"/><Relationship Id="rId264" Type="http://schemas.openxmlformats.org/officeDocument/2006/relationships/hyperlink" Target="https://www.epfl.ch/campus/restaurants-shops-hotels/fr/nos-promesses/sain/nutrimenu/" TargetMode="External"/><Relationship Id="rId263" Type="http://schemas.openxmlformats.org/officeDocument/2006/relationships/hyperlink" Target="https://www.epfl.ch/campus/restaurants-shops-hotels/fr/nos-promesses/sain/nutrimenu/" TargetMode="External"/><Relationship Id="rId262" Type="http://schemas.openxmlformats.org/officeDocument/2006/relationships/hyperlink" Target="https://www.epfl.ch/campus/restaurants-shops-hotels/fr/nos-promesses/sain/nutrimenu/" TargetMode="External"/><Relationship Id="rId261" Type="http://schemas.openxmlformats.org/officeDocument/2006/relationships/hyperlink" Target="https://www.epfl.ch/campus/restaurants-shops-hotels/fr/nos-promesses/sain/nutrimenu/" TargetMode="External"/><Relationship Id="rId268" Type="http://schemas.openxmlformats.org/officeDocument/2006/relationships/hyperlink" Target="https://www.epfl.ch/campus/restaurants-shops-hotels/fr/nos-promesses/sain/nutrimenu/" TargetMode="External"/><Relationship Id="rId267" Type="http://schemas.openxmlformats.org/officeDocument/2006/relationships/hyperlink" Target="https://www.epfl.ch/campus/restaurants-shops-hotels/fr/nos-promesses/sain/nutrimenu/" TargetMode="External"/><Relationship Id="rId266" Type="http://schemas.openxmlformats.org/officeDocument/2006/relationships/hyperlink" Target="https://www.epfl.ch/campus/restaurants-shops-hotels/fr/nos-promesses/sain/nutrimenu/" TargetMode="External"/><Relationship Id="rId265" Type="http://schemas.openxmlformats.org/officeDocument/2006/relationships/hyperlink" Target="https://www.epfl.ch/campus/restaurants-shops-hotels/fr/nos-promesses/sain/nutrimenu/" TargetMode="External"/><Relationship Id="rId260" Type="http://schemas.openxmlformats.org/officeDocument/2006/relationships/hyperlink" Target="https://www.epfl.ch/campus/restaurants-shops-hotels/fr/nos-promesses/sain/nutrimenu/" TargetMode="External"/><Relationship Id="rId259" Type="http://schemas.openxmlformats.org/officeDocument/2006/relationships/hyperlink" Target="https://www.epfl.ch/campus/restaurants-shops-hotels/fr/nos-promesses/sain/nutrimenu/" TargetMode="External"/><Relationship Id="rId258" Type="http://schemas.openxmlformats.org/officeDocument/2006/relationships/hyperlink" Target="https://www.epfl.ch/campus/restaurants-shops-hotels/fr/nos-promesses/sain/nutrimenu/" TargetMode="External"/><Relationship Id="rId253" Type="http://schemas.openxmlformats.org/officeDocument/2006/relationships/hyperlink" Target="https://www.epfl.ch/campus/restaurants-shops-hotels/fr/nos-promesses/sain/nutrimenu/" TargetMode="External"/><Relationship Id="rId495" Type="http://schemas.openxmlformats.org/officeDocument/2006/relationships/hyperlink" Target="https://www.epfl.ch/campus/restaurants-shops-hotels/fr/nos-promesses/sain/nutrimenu/" TargetMode="External"/><Relationship Id="rId252" Type="http://schemas.openxmlformats.org/officeDocument/2006/relationships/hyperlink" Target="https://www.epfl.ch/campus/restaurants-shops-hotels/fr/nos-promesses/sain/nutrimenu/" TargetMode="External"/><Relationship Id="rId494" Type="http://schemas.openxmlformats.org/officeDocument/2006/relationships/hyperlink" Target="https://www.epfl.ch/campus/restaurants-shops-hotels/fr/nos-promesses/sain/nutrimenu/" TargetMode="External"/><Relationship Id="rId251" Type="http://schemas.openxmlformats.org/officeDocument/2006/relationships/hyperlink" Target="https://www.epfl.ch/campus/restaurants-shops-hotels/fr/nos-promesses/sain/nutrimenu/" TargetMode="External"/><Relationship Id="rId493" Type="http://schemas.openxmlformats.org/officeDocument/2006/relationships/hyperlink" Target="https://www.epfl.ch/campus/restaurants-shops-hotels/fr/nos-promesses/sain/nutrimenu/" TargetMode="External"/><Relationship Id="rId250" Type="http://schemas.openxmlformats.org/officeDocument/2006/relationships/hyperlink" Target="https://www.epfl.ch/campus/restaurants-shops-hotels/fr/nos-promesses/sain/nutrimenu/" TargetMode="External"/><Relationship Id="rId492" Type="http://schemas.openxmlformats.org/officeDocument/2006/relationships/hyperlink" Target="https://www.epfl.ch/campus/restaurants-shops-hotels/fr/nos-promesses/sain/nutrimenu/" TargetMode="External"/><Relationship Id="rId257" Type="http://schemas.openxmlformats.org/officeDocument/2006/relationships/hyperlink" Target="https://www.epfl.ch/campus/restaurants-shops-hotels/fr/nos-promesses/sain/nutrimenu/" TargetMode="External"/><Relationship Id="rId499" Type="http://schemas.openxmlformats.org/officeDocument/2006/relationships/hyperlink" Target="https://www.epfl.ch/campus/restaurants-shops-hotels/fr/nos-promesses/sain/nutrimenu/" TargetMode="External"/><Relationship Id="rId256" Type="http://schemas.openxmlformats.org/officeDocument/2006/relationships/hyperlink" Target="https://www.epfl.ch/campus/restaurants-shops-hotels/fr/nos-promesses/sain/nutrimenu/" TargetMode="External"/><Relationship Id="rId498" Type="http://schemas.openxmlformats.org/officeDocument/2006/relationships/hyperlink" Target="https://www.epfl.ch/campus/restaurants-shops-hotels/fr/nos-promesses/sain/nutrimenu/" TargetMode="External"/><Relationship Id="rId255" Type="http://schemas.openxmlformats.org/officeDocument/2006/relationships/hyperlink" Target="https://www.epfl.ch/campus/restaurants-shops-hotels/fr/nos-promesses/sain/nutrimenu/" TargetMode="External"/><Relationship Id="rId497" Type="http://schemas.openxmlformats.org/officeDocument/2006/relationships/hyperlink" Target="https://www.epfl.ch/campus/restaurants-shops-hotels/fr/nos-promesses/sain/nutrimenu/" TargetMode="External"/><Relationship Id="rId254" Type="http://schemas.openxmlformats.org/officeDocument/2006/relationships/hyperlink" Target="https://www.epfl.ch/campus/restaurants-shops-hotels/fr/nos-promesses/sain/nutrimenu/" TargetMode="External"/><Relationship Id="rId496" Type="http://schemas.openxmlformats.org/officeDocument/2006/relationships/hyperlink" Target="https://www.epfl.ch/campus/restaurants-shops-hotels/fr/nos-promesses/sain/nutrimenu/" TargetMode="External"/><Relationship Id="rId293" Type="http://schemas.openxmlformats.org/officeDocument/2006/relationships/hyperlink" Target="https://www.epfl.ch/campus/restaurants-shops-hotels/fr/nos-promesses/sain/nutrimenu/" TargetMode="External"/><Relationship Id="rId292" Type="http://schemas.openxmlformats.org/officeDocument/2006/relationships/hyperlink" Target="https://www.epfl.ch/campus/restaurants-shops-hotels/fr/nos-promesses/sain/nutrimenu/" TargetMode="External"/><Relationship Id="rId291" Type="http://schemas.openxmlformats.org/officeDocument/2006/relationships/hyperlink" Target="https://www.epfl.ch/campus/restaurants-shops-hotels/fr/nos-promesses/sain/nutrimenu/" TargetMode="External"/><Relationship Id="rId290" Type="http://schemas.openxmlformats.org/officeDocument/2006/relationships/hyperlink" Target="https://www.epfl.ch/campus/restaurants-shops-hotels/fr/nos-promesses/sain/nutrimenu/" TargetMode="External"/><Relationship Id="rId286" Type="http://schemas.openxmlformats.org/officeDocument/2006/relationships/hyperlink" Target="https://www.epfl.ch/campus/restaurants-shops-hotels/fr/nos-promesses/sain/nutrimenu/" TargetMode="External"/><Relationship Id="rId285" Type="http://schemas.openxmlformats.org/officeDocument/2006/relationships/hyperlink" Target="https://www.epfl.ch/campus/restaurants-shops-hotels/fr/nos-promesses/sain/nutrimenu/" TargetMode="External"/><Relationship Id="rId284" Type="http://schemas.openxmlformats.org/officeDocument/2006/relationships/hyperlink" Target="https://www.epfl.ch/campus/restaurants-shops-hotels/fr/nos-promesses/sain/nutrimenu/" TargetMode="External"/><Relationship Id="rId283" Type="http://schemas.openxmlformats.org/officeDocument/2006/relationships/hyperlink" Target="https://www.epfl.ch/campus/restaurants-shops-hotels/fr/nos-promesses/sain/nutrimenu/" TargetMode="External"/><Relationship Id="rId289" Type="http://schemas.openxmlformats.org/officeDocument/2006/relationships/hyperlink" Target="https://www.epfl.ch/campus/restaurants-shops-hotels/fr/nos-promesses/sain/nutrimenu/" TargetMode="External"/><Relationship Id="rId288" Type="http://schemas.openxmlformats.org/officeDocument/2006/relationships/hyperlink" Target="https://www.epfl.ch/campus/restaurants-shops-hotels/fr/nos-promesses/sain/nutrimenu/" TargetMode="External"/><Relationship Id="rId287" Type="http://schemas.openxmlformats.org/officeDocument/2006/relationships/hyperlink" Target="https://www.epfl.ch/campus/restaurants-shops-hotels/fr/nos-promesses/sain/nutrimenu/" TargetMode="External"/><Relationship Id="rId282" Type="http://schemas.openxmlformats.org/officeDocument/2006/relationships/hyperlink" Target="https://www.epfl.ch/campus/restaurants-shops-hotels/fr/nos-promesses/sain/nutrimenu/" TargetMode="External"/><Relationship Id="rId281" Type="http://schemas.openxmlformats.org/officeDocument/2006/relationships/hyperlink" Target="https://www.epfl.ch/campus/restaurants-shops-hotels/fr/nos-promesses/sain/nutrimenu/" TargetMode="External"/><Relationship Id="rId280" Type="http://schemas.openxmlformats.org/officeDocument/2006/relationships/hyperlink" Target="https://www.epfl.ch/campus/restaurants-shops-hotels/fr/nos-promesses/sain/nutrimenu/" TargetMode="External"/><Relationship Id="rId275" Type="http://schemas.openxmlformats.org/officeDocument/2006/relationships/hyperlink" Target="https://www.epfl.ch/campus/restaurants-shops-hotels/fr/nos-promesses/sain/nutrimenu/" TargetMode="External"/><Relationship Id="rId274" Type="http://schemas.openxmlformats.org/officeDocument/2006/relationships/hyperlink" Target="https://www.epfl.ch/campus/restaurants-shops-hotels/fr/nos-promesses/sain/nutrimenu/" TargetMode="External"/><Relationship Id="rId273" Type="http://schemas.openxmlformats.org/officeDocument/2006/relationships/hyperlink" Target="https://www.epfl.ch/campus/restaurants-shops-hotels/fr/nos-promesses/sain/nutrimenu/" TargetMode="External"/><Relationship Id="rId272" Type="http://schemas.openxmlformats.org/officeDocument/2006/relationships/hyperlink" Target="https://www.epfl.ch/campus/restaurants-shops-hotels/fr/nos-promesses/sain/nutrimenu/" TargetMode="External"/><Relationship Id="rId279" Type="http://schemas.openxmlformats.org/officeDocument/2006/relationships/hyperlink" Target="https://www.epfl.ch/campus/restaurants-shops-hotels/fr/nos-promesses/sain/nutrimenu/" TargetMode="External"/><Relationship Id="rId278" Type="http://schemas.openxmlformats.org/officeDocument/2006/relationships/hyperlink" Target="https://www.epfl.ch/campus/restaurants-shops-hotels/fr/nos-promesses/sain/nutrimenu/" TargetMode="External"/><Relationship Id="rId277" Type="http://schemas.openxmlformats.org/officeDocument/2006/relationships/hyperlink" Target="https://www.epfl.ch/campus/restaurants-shops-hotels/fr/nos-promesses/sain/nutrimenu/" TargetMode="External"/><Relationship Id="rId276" Type="http://schemas.openxmlformats.org/officeDocument/2006/relationships/hyperlink" Target="https://www.epfl.ch/campus/restaurants-shops-hotels/fr/nos-promesses/sain/nutrimenu/" TargetMode="External"/><Relationship Id="rId907" Type="http://schemas.openxmlformats.org/officeDocument/2006/relationships/hyperlink" Target="https://www.epfl.ch/campus/restaurants-shops-hotels/fr/nos-promesses/sain/nutrimenu/" TargetMode="External"/><Relationship Id="rId906" Type="http://schemas.openxmlformats.org/officeDocument/2006/relationships/hyperlink" Target="https://www.epfl.ch/campus/restaurants-shops-hotels/fr/nos-promesses/sain/nutrimenu/" TargetMode="External"/><Relationship Id="rId905" Type="http://schemas.openxmlformats.org/officeDocument/2006/relationships/hyperlink" Target="https://www.epfl.ch/campus/restaurants-shops-hotels/fr/nos-promesses/sain/nutrimenu/" TargetMode="External"/><Relationship Id="rId904" Type="http://schemas.openxmlformats.org/officeDocument/2006/relationships/hyperlink" Target="https://www.epfl.ch/campus/restaurants-shops-hotels/fr/nos-promesses/sain/nutrimenu/" TargetMode="External"/><Relationship Id="rId909" Type="http://schemas.openxmlformats.org/officeDocument/2006/relationships/hyperlink" Target="https://www.epfl.ch/campus/restaurants-shops-hotels/fr/nos-promesses/sain/nutrimenu/" TargetMode="External"/><Relationship Id="rId908" Type="http://schemas.openxmlformats.org/officeDocument/2006/relationships/hyperlink" Target="https://www.epfl.ch/campus/restaurants-shops-hotels/fr/nos-promesses/sain/nutrimenu/" TargetMode="External"/><Relationship Id="rId903" Type="http://schemas.openxmlformats.org/officeDocument/2006/relationships/hyperlink" Target="https://www.epfl.ch/campus/restaurants-shops-hotels/fr/nos-promesses/sain/nutrimenu/" TargetMode="External"/><Relationship Id="rId902" Type="http://schemas.openxmlformats.org/officeDocument/2006/relationships/hyperlink" Target="https://www.epfl.ch/campus/restaurants-shops-hotels/fr/nos-promesses/sain/nutrimenu/" TargetMode="External"/><Relationship Id="rId901" Type="http://schemas.openxmlformats.org/officeDocument/2006/relationships/hyperlink" Target="https://www.epfl.ch/campus/restaurants-shops-hotels/fr/nos-promesses/sain/nutrimenu/" TargetMode="External"/><Relationship Id="rId900" Type="http://schemas.openxmlformats.org/officeDocument/2006/relationships/hyperlink" Target="https://www.epfl.ch/campus/restaurants-shops-hotels/fr/nos-promesses/sain/nutrimenu/" TargetMode="External"/><Relationship Id="rId929" Type="http://schemas.openxmlformats.org/officeDocument/2006/relationships/hyperlink" Target="https://www.epfl.ch/campus/restaurants-shops-hotels/fr/nos-promesses/sain/nutrimenu/" TargetMode="External"/><Relationship Id="rId928" Type="http://schemas.openxmlformats.org/officeDocument/2006/relationships/hyperlink" Target="https://www.epfl.ch/campus/restaurants-shops-hotels/fr/nos-promesses/sain/nutrimenu/" TargetMode="External"/><Relationship Id="rId927" Type="http://schemas.openxmlformats.org/officeDocument/2006/relationships/hyperlink" Target="https://www.epfl.ch/campus/restaurants-shops-hotels/fr/nos-promesses/sain/nutrimenu/" TargetMode="External"/><Relationship Id="rId926" Type="http://schemas.openxmlformats.org/officeDocument/2006/relationships/hyperlink" Target="https://www.epfl.ch/campus/restaurants-shops-hotels/fr/nos-promesses/sain/nutrimenu/" TargetMode="External"/><Relationship Id="rId921" Type="http://schemas.openxmlformats.org/officeDocument/2006/relationships/hyperlink" Target="https://www.epfl.ch/campus/restaurants-shops-hotels/fr/nos-promesses/sain/nutrimenu/" TargetMode="External"/><Relationship Id="rId920" Type="http://schemas.openxmlformats.org/officeDocument/2006/relationships/hyperlink" Target="https://www.epfl.ch/campus/restaurants-shops-hotels/fr/nos-promesses/sain/nutrimenu/" TargetMode="External"/><Relationship Id="rId925" Type="http://schemas.openxmlformats.org/officeDocument/2006/relationships/hyperlink" Target="https://www.epfl.ch/campus/restaurants-shops-hotels/fr/nos-promesses/sain/nutrimenu/" TargetMode="External"/><Relationship Id="rId924" Type="http://schemas.openxmlformats.org/officeDocument/2006/relationships/hyperlink" Target="https://www.epfl.ch/campus/restaurants-shops-hotels/fr/nos-promesses/sain/nutrimenu/" TargetMode="External"/><Relationship Id="rId923" Type="http://schemas.openxmlformats.org/officeDocument/2006/relationships/hyperlink" Target="https://www.epfl.ch/campus/restaurants-shops-hotels/fr/nos-promesses/sain/nutrimenu/" TargetMode="External"/><Relationship Id="rId922" Type="http://schemas.openxmlformats.org/officeDocument/2006/relationships/hyperlink" Target="https://www.epfl.ch/campus/restaurants-shops-hotels/fr/nos-promesses/sain/nutrimenu/" TargetMode="External"/><Relationship Id="rId918" Type="http://schemas.openxmlformats.org/officeDocument/2006/relationships/hyperlink" Target="https://www.epfl.ch/campus/restaurants-shops-hotels/fr/nos-promesses/sain/nutrimenu/" TargetMode="External"/><Relationship Id="rId917" Type="http://schemas.openxmlformats.org/officeDocument/2006/relationships/hyperlink" Target="https://www.epfl.ch/campus/restaurants-shops-hotels/fr/nos-promesses/sain/nutrimenu/" TargetMode="External"/><Relationship Id="rId916" Type="http://schemas.openxmlformats.org/officeDocument/2006/relationships/hyperlink" Target="https://www.epfl.ch/campus/restaurants-shops-hotels/fr/nos-promesses/sain/nutrimenu/" TargetMode="External"/><Relationship Id="rId915" Type="http://schemas.openxmlformats.org/officeDocument/2006/relationships/hyperlink" Target="https://www.epfl.ch/campus/restaurants-shops-hotels/fr/nos-promesses/sain/nutrimenu/" TargetMode="External"/><Relationship Id="rId919" Type="http://schemas.openxmlformats.org/officeDocument/2006/relationships/hyperlink" Target="https://www.epfl.ch/campus/restaurants-shops-hotels/fr/nos-promesses/sain/nutrimenu/" TargetMode="External"/><Relationship Id="rId910" Type="http://schemas.openxmlformats.org/officeDocument/2006/relationships/hyperlink" Target="https://www.epfl.ch/campus/restaurants-shops-hotels/fr/nos-promesses/sain/nutrimenu/" TargetMode="External"/><Relationship Id="rId914" Type="http://schemas.openxmlformats.org/officeDocument/2006/relationships/hyperlink" Target="https://www.epfl.ch/campus/restaurants-shops-hotels/fr/nos-promesses/sain/nutrimenu/" TargetMode="External"/><Relationship Id="rId913" Type="http://schemas.openxmlformats.org/officeDocument/2006/relationships/hyperlink" Target="https://www.epfl.ch/campus/restaurants-shops-hotels/fr/nos-promesses/sain/nutrimenu/" TargetMode="External"/><Relationship Id="rId912" Type="http://schemas.openxmlformats.org/officeDocument/2006/relationships/hyperlink" Target="https://www.epfl.ch/campus/restaurants-shops-hotels/fr/nos-promesses/sain/nutrimenu/" TargetMode="External"/><Relationship Id="rId911" Type="http://schemas.openxmlformats.org/officeDocument/2006/relationships/hyperlink" Target="https://www.epfl.ch/campus/restaurants-shops-hotels/fr/nos-promesses/sain/nutrimenu/" TargetMode="External"/><Relationship Id="rId1213" Type="http://schemas.openxmlformats.org/officeDocument/2006/relationships/hyperlink" Target="https://www.epfl.ch/campus/restaurants-shops-hotels/fr/nos-promesses/sain/nutrimenu/" TargetMode="External"/><Relationship Id="rId1214" Type="http://schemas.openxmlformats.org/officeDocument/2006/relationships/hyperlink" Target="https://www.epfl.ch/campus/restaurants-shops-hotels/fr/nos-promesses/sain/nutrimenu/" TargetMode="External"/><Relationship Id="rId1215" Type="http://schemas.openxmlformats.org/officeDocument/2006/relationships/hyperlink" Target="https://www.epfl.ch/campus/restaurants-shops-hotels/fr/nos-promesses/sain/nutrimenu/" TargetMode="External"/><Relationship Id="rId1216" Type="http://schemas.openxmlformats.org/officeDocument/2006/relationships/hyperlink" Target="https://www.epfl.ch/campus/restaurants-shops-hotels/fr/nos-promesses/sain/nutrimenu/" TargetMode="External"/><Relationship Id="rId1217" Type="http://schemas.openxmlformats.org/officeDocument/2006/relationships/hyperlink" Target="https://www.epfl.ch/campus/restaurants-shops-hotels/fr/nos-promesses/sain/nutrimenu/" TargetMode="External"/><Relationship Id="rId1218" Type="http://schemas.openxmlformats.org/officeDocument/2006/relationships/hyperlink" Target="https://www.epfl.ch/campus/restaurants-shops-hotels/fr/nos-promesses/sain/nutrimenu/" TargetMode="External"/><Relationship Id="rId1219" Type="http://schemas.openxmlformats.org/officeDocument/2006/relationships/hyperlink" Target="https://www.epfl.ch/campus/restaurants-shops-hotels/fr/nos-promesses/sain/nutrimenu/" TargetMode="External"/><Relationship Id="rId629" Type="http://schemas.openxmlformats.org/officeDocument/2006/relationships/hyperlink" Target="https://www.epfl.ch/campus/restaurants-shops-hotels/fr/nos-promesses/sain/nutrimenu/" TargetMode="External"/><Relationship Id="rId624" Type="http://schemas.openxmlformats.org/officeDocument/2006/relationships/hyperlink" Target="https://www.epfl.ch/campus/restaurants-shops-hotels/fr/nos-promesses/sain/nutrimenu/" TargetMode="External"/><Relationship Id="rId866" Type="http://schemas.openxmlformats.org/officeDocument/2006/relationships/hyperlink" Target="https://www.epfl.ch/campus/restaurants-shops-hotels/fr/nos-promesses/sain/nutrimenu/" TargetMode="External"/><Relationship Id="rId623" Type="http://schemas.openxmlformats.org/officeDocument/2006/relationships/hyperlink" Target="https://www.epfl.ch/campus/restaurants-shops-hotels/fr/nos-promesses/sain/nutrimenu/" TargetMode="External"/><Relationship Id="rId865" Type="http://schemas.openxmlformats.org/officeDocument/2006/relationships/hyperlink" Target="https://www.epfl.ch/campus/restaurants-shops-hotels/fr/nos-promesses/sain/nutrimenu/" TargetMode="External"/><Relationship Id="rId622" Type="http://schemas.openxmlformats.org/officeDocument/2006/relationships/hyperlink" Target="https://www.epfl.ch/campus/restaurants-shops-hotels/fr/nos-promesses/sain/nutrimenu/" TargetMode="External"/><Relationship Id="rId864" Type="http://schemas.openxmlformats.org/officeDocument/2006/relationships/hyperlink" Target="https://www.epfl.ch/campus/restaurants-shops-hotels/fr/nos-promesses/sain/nutrimenu/" TargetMode="External"/><Relationship Id="rId621" Type="http://schemas.openxmlformats.org/officeDocument/2006/relationships/hyperlink" Target="https://www.epfl.ch/campus/restaurants-shops-hotels/fr/nos-promesses/sain/nutrimenu/" TargetMode="External"/><Relationship Id="rId863" Type="http://schemas.openxmlformats.org/officeDocument/2006/relationships/hyperlink" Target="https://www.epfl.ch/campus/restaurants-shops-hotels/fr/nos-promesses/sain/nutrimenu/" TargetMode="External"/><Relationship Id="rId628" Type="http://schemas.openxmlformats.org/officeDocument/2006/relationships/hyperlink" Target="https://www.epfl.ch/campus/restaurants-shops-hotels/fr/nos-promesses/sain/nutrimenu/" TargetMode="External"/><Relationship Id="rId627" Type="http://schemas.openxmlformats.org/officeDocument/2006/relationships/hyperlink" Target="https://www.epfl.ch/campus/restaurants-shops-hotels/fr/nos-promesses/sain/nutrimenu/" TargetMode="External"/><Relationship Id="rId869" Type="http://schemas.openxmlformats.org/officeDocument/2006/relationships/hyperlink" Target="https://www.epfl.ch/campus/restaurants-shops-hotels/fr/nos-promesses/sain/nutrimenu/" TargetMode="External"/><Relationship Id="rId626" Type="http://schemas.openxmlformats.org/officeDocument/2006/relationships/hyperlink" Target="https://www.epfl.ch/campus/restaurants-shops-hotels/fr/nos-promesses/sain/nutrimenu/" TargetMode="External"/><Relationship Id="rId868" Type="http://schemas.openxmlformats.org/officeDocument/2006/relationships/hyperlink" Target="https://www.epfl.ch/campus/restaurants-shops-hotels/fr/nos-promesses/sain/nutrimenu/" TargetMode="External"/><Relationship Id="rId625" Type="http://schemas.openxmlformats.org/officeDocument/2006/relationships/hyperlink" Target="https://www.epfl.ch/campus/restaurants-shops-hotels/fr/nos-promesses/sain/nutrimenu/" TargetMode="External"/><Relationship Id="rId867" Type="http://schemas.openxmlformats.org/officeDocument/2006/relationships/hyperlink" Target="https://www.epfl.ch/campus/restaurants-shops-hotels/fr/nos-promesses/sain/nutrimenu/" TargetMode="External"/><Relationship Id="rId620" Type="http://schemas.openxmlformats.org/officeDocument/2006/relationships/hyperlink" Target="https://www.epfl.ch/campus/restaurants-shops-hotels/fr/nos-promesses/sain/nutrimenu/" TargetMode="External"/><Relationship Id="rId862" Type="http://schemas.openxmlformats.org/officeDocument/2006/relationships/hyperlink" Target="https://www.epfl.ch/campus/restaurants-shops-hotels/fr/nos-promesses/sain/nutrimenu/" TargetMode="External"/><Relationship Id="rId861" Type="http://schemas.openxmlformats.org/officeDocument/2006/relationships/hyperlink" Target="https://www.epfl.ch/campus/restaurants-shops-hotels/fr/nos-promesses/sain/nutrimenu/" TargetMode="External"/><Relationship Id="rId1210" Type="http://schemas.openxmlformats.org/officeDocument/2006/relationships/hyperlink" Target="https://www.epfl.ch/campus/restaurants-shops-hotels/fr/nos-promesses/sain/nutrimenu/" TargetMode="External"/><Relationship Id="rId860" Type="http://schemas.openxmlformats.org/officeDocument/2006/relationships/hyperlink" Target="https://www.epfl.ch/campus/restaurants-shops-hotels/fr/nos-promesses/sain/nutrimenu/" TargetMode="External"/><Relationship Id="rId1211" Type="http://schemas.openxmlformats.org/officeDocument/2006/relationships/hyperlink" Target="https://www.epfl.ch/campus/restaurants-shops-hotels/fr/nos-promesses/sain/nutrimenu/" TargetMode="External"/><Relationship Id="rId1212" Type="http://schemas.openxmlformats.org/officeDocument/2006/relationships/hyperlink" Target="https://www.epfl.ch/campus/restaurants-shops-hotels/fr/nos-promesses/sain/nutrimenu/" TargetMode="External"/><Relationship Id="rId1202" Type="http://schemas.openxmlformats.org/officeDocument/2006/relationships/hyperlink" Target="https://www.epfl.ch/campus/restaurants-shops-hotels/fr/nos-promesses/sain/nutrimenu/" TargetMode="External"/><Relationship Id="rId1203" Type="http://schemas.openxmlformats.org/officeDocument/2006/relationships/hyperlink" Target="https://www.epfl.ch/campus/restaurants-shops-hotels/fr/nos-promesses/sain/nutrimenu/" TargetMode="External"/><Relationship Id="rId1204" Type="http://schemas.openxmlformats.org/officeDocument/2006/relationships/hyperlink" Target="https://www.epfl.ch/campus/restaurants-shops-hotels/fr/nos-promesses/sain/nutrimenu/" TargetMode="External"/><Relationship Id="rId1205" Type="http://schemas.openxmlformats.org/officeDocument/2006/relationships/hyperlink" Target="https://www.epfl.ch/campus/restaurants-shops-hotels/fr/nos-promesses/sain/nutrimenu/" TargetMode="External"/><Relationship Id="rId1206" Type="http://schemas.openxmlformats.org/officeDocument/2006/relationships/hyperlink" Target="https://www.epfl.ch/campus/restaurants-shops-hotels/fr/nos-promesses/sain/nutrimenu/" TargetMode="External"/><Relationship Id="rId1207" Type="http://schemas.openxmlformats.org/officeDocument/2006/relationships/hyperlink" Target="https://www.epfl.ch/campus/restaurants-shops-hotels/fr/nos-promesses/sain/nutrimenu/" TargetMode="External"/><Relationship Id="rId1208" Type="http://schemas.openxmlformats.org/officeDocument/2006/relationships/hyperlink" Target="https://www.epfl.ch/campus/restaurants-shops-hotels/fr/nos-promesses/sain/nutrimenu/" TargetMode="External"/><Relationship Id="rId1209" Type="http://schemas.openxmlformats.org/officeDocument/2006/relationships/hyperlink" Target="https://www.epfl.ch/campus/restaurants-shops-hotels/fr/nos-promesses/sain/nutrimenu/" TargetMode="External"/><Relationship Id="rId619" Type="http://schemas.openxmlformats.org/officeDocument/2006/relationships/hyperlink" Target="https://www.epfl.ch/campus/restaurants-shops-hotels/fr/nos-promesses/sain/nutrimenu/" TargetMode="External"/><Relationship Id="rId618" Type="http://schemas.openxmlformats.org/officeDocument/2006/relationships/hyperlink" Target="https://www.epfl.ch/campus/restaurants-shops-hotels/fr/nos-promesses/sain/nutrimenu/" TargetMode="External"/><Relationship Id="rId613" Type="http://schemas.openxmlformats.org/officeDocument/2006/relationships/hyperlink" Target="https://www.epfl.ch/campus/restaurants-shops-hotels/fr/nos-promesses/sain/nutrimenu/" TargetMode="External"/><Relationship Id="rId855" Type="http://schemas.openxmlformats.org/officeDocument/2006/relationships/hyperlink" Target="https://www.epfl.ch/campus/restaurants-shops-hotels/fr/nos-promesses/sain/nutrimenu/" TargetMode="External"/><Relationship Id="rId612" Type="http://schemas.openxmlformats.org/officeDocument/2006/relationships/hyperlink" Target="https://www.epfl.ch/campus/restaurants-shops-hotels/fr/nos-promesses/sain/nutrimenu/" TargetMode="External"/><Relationship Id="rId854" Type="http://schemas.openxmlformats.org/officeDocument/2006/relationships/hyperlink" Target="https://www.epfl.ch/campus/restaurants-shops-hotels/fr/nos-promesses/sain/nutrimenu/" TargetMode="External"/><Relationship Id="rId611" Type="http://schemas.openxmlformats.org/officeDocument/2006/relationships/hyperlink" Target="https://www.epfl.ch/campus/restaurants-shops-hotels/fr/nos-promesses/sain/nutrimenu/" TargetMode="External"/><Relationship Id="rId853" Type="http://schemas.openxmlformats.org/officeDocument/2006/relationships/hyperlink" Target="https://www.epfl.ch/campus/restaurants-shops-hotels/fr/nos-promesses/sain/nutrimenu/" TargetMode="External"/><Relationship Id="rId610" Type="http://schemas.openxmlformats.org/officeDocument/2006/relationships/hyperlink" Target="https://www.epfl.ch/campus/restaurants-shops-hotels/fr/nos-promesses/sain/nutrimenu/" TargetMode="External"/><Relationship Id="rId852" Type="http://schemas.openxmlformats.org/officeDocument/2006/relationships/hyperlink" Target="https://www.epfl.ch/campus/restaurants-shops-hotels/fr/nos-promesses/sain/nutrimenu/" TargetMode="External"/><Relationship Id="rId617" Type="http://schemas.openxmlformats.org/officeDocument/2006/relationships/hyperlink" Target="https://www.epfl.ch/campus/restaurants-shops-hotels/fr/nos-promesses/sain/nutrimenu/" TargetMode="External"/><Relationship Id="rId859" Type="http://schemas.openxmlformats.org/officeDocument/2006/relationships/hyperlink" Target="https://www.epfl.ch/campus/restaurants-shops-hotels/fr/nos-promesses/sain/nutrimenu/" TargetMode="External"/><Relationship Id="rId616" Type="http://schemas.openxmlformats.org/officeDocument/2006/relationships/hyperlink" Target="https://www.epfl.ch/campus/restaurants-shops-hotels/fr/nos-promesses/sain/nutrimenu/" TargetMode="External"/><Relationship Id="rId858" Type="http://schemas.openxmlformats.org/officeDocument/2006/relationships/hyperlink" Target="https://www.epfl.ch/campus/restaurants-shops-hotels/fr/nos-promesses/sain/nutrimenu/" TargetMode="External"/><Relationship Id="rId615" Type="http://schemas.openxmlformats.org/officeDocument/2006/relationships/hyperlink" Target="https://www.epfl.ch/campus/restaurants-shops-hotels/fr/nos-promesses/sain/nutrimenu/" TargetMode="External"/><Relationship Id="rId857" Type="http://schemas.openxmlformats.org/officeDocument/2006/relationships/hyperlink" Target="https://www.epfl.ch/campus/restaurants-shops-hotels/fr/nos-promesses/sain/nutrimenu/" TargetMode="External"/><Relationship Id="rId614" Type="http://schemas.openxmlformats.org/officeDocument/2006/relationships/hyperlink" Target="https://www.epfl.ch/campus/restaurants-shops-hotels/fr/nos-promesses/sain/nutrimenu/" TargetMode="External"/><Relationship Id="rId856" Type="http://schemas.openxmlformats.org/officeDocument/2006/relationships/hyperlink" Target="https://www.epfl.ch/campus/restaurants-shops-hotels/fr/nos-promesses/sain/nutrimenu/" TargetMode="External"/><Relationship Id="rId851" Type="http://schemas.openxmlformats.org/officeDocument/2006/relationships/hyperlink" Target="https://www.epfl.ch/campus/restaurants-shops-hotels/fr/nos-promesses/sain/nutrimenu/" TargetMode="External"/><Relationship Id="rId850" Type="http://schemas.openxmlformats.org/officeDocument/2006/relationships/hyperlink" Target="https://www.epfl.ch/campus/restaurants-shops-hotels/fr/nos-promesses/sain/nutrimenu/" TargetMode="External"/><Relationship Id="rId1200" Type="http://schemas.openxmlformats.org/officeDocument/2006/relationships/hyperlink" Target="https://www.epfl.ch/campus/restaurants-shops-hotels/fr/nos-promesses/sain/nutrimenu/" TargetMode="External"/><Relationship Id="rId1201" Type="http://schemas.openxmlformats.org/officeDocument/2006/relationships/hyperlink" Target="https://www.epfl.ch/campus/restaurants-shops-hotels/fr/nos-promesses/sain/nutrimenu/" TargetMode="External"/><Relationship Id="rId1235" Type="http://schemas.openxmlformats.org/officeDocument/2006/relationships/hyperlink" Target="https://www.epfl.ch/campus/restaurants-shops-hotels/fr/nos-promesses/sain/nutrimenu/" TargetMode="External"/><Relationship Id="rId1236" Type="http://schemas.openxmlformats.org/officeDocument/2006/relationships/hyperlink" Target="https://www.epfl.ch/campus/restaurants-shops-hotels/fr/nos-promesses/sain/nutrimenu/" TargetMode="External"/><Relationship Id="rId1237" Type="http://schemas.openxmlformats.org/officeDocument/2006/relationships/hyperlink" Target="https://www.epfl.ch/campus/restaurants-shops-hotels/fr/nos-promesses/sain/nutrimenu/" TargetMode="External"/><Relationship Id="rId1238" Type="http://schemas.openxmlformats.org/officeDocument/2006/relationships/hyperlink" Target="https://www.epfl.ch/campus/restaurants-shops-hotels/fr/nos-promesses/sain/nutrimenu/" TargetMode="External"/><Relationship Id="rId1239" Type="http://schemas.openxmlformats.org/officeDocument/2006/relationships/hyperlink" Target="https://www.epfl.ch/campus/restaurants-shops-hotels/fr/nos-promesses/sain/nutrimenu/" TargetMode="External"/><Relationship Id="rId409" Type="http://schemas.openxmlformats.org/officeDocument/2006/relationships/hyperlink" Target="https://www.epfl.ch/campus/restaurants-shops-hotels/fr/nos-promesses/sain/nutrimenu/" TargetMode="External"/><Relationship Id="rId404" Type="http://schemas.openxmlformats.org/officeDocument/2006/relationships/hyperlink" Target="https://www.epfl.ch/campus/restaurants-shops-hotels/fr/nos-promesses/sain/nutrimenu/" TargetMode="External"/><Relationship Id="rId646" Type="http://schemas.openxmlformats.org/officeDocument/2006/relationships/hyperlink" Target="https://www.epfl.ch/campus/restaurants-shops-hotels/fr/nos-promesses/sain/nutrimenu/" TargetMode="External"/><Relationship Id="rId888" Type="http://schemas.openxmlformats.org/officeDocument/2006/relationships/hyperlink" Target="https://www.epfl.ch/campus/restaurants-shops-hotels/fr/nos-promesses/sain/nutrimenu/" TargetMode="External"/><Relationship Id="rId403" Type="http://schemas.openxmlformats.org/officeDocument/2006/relationships/hyperlink" Target="https://www.epfl.ch/campus/restaurants-shops-hotels/fr/nos-promesses/sain/nutrimenu/" TargetMode="External"/><Relationship Id="rId645" Type="http://schemas.openxmlformats.org/officeDocument/2006/relationships/hyperlink" Target="https://www.epfl.ch/campus/restaurants-shops-hotels/fr/nos-promesses/sain/nutrimenu/" TargetMode="External"/><Relationship Id="rId887" Type="http://schemas.openxmlformats.org/officeDocument/2006/relationships/hyperlink" Target="https://www.epfl.ch/campus/restaurants-shops-hotels/fr/nos-promesses/sain/nutrimenu/" TargetMode="External"/><Relationship Id="rId402" Type="http://schemas.openxmlformats.org/officeDocument/2006/relationships/hyperlink" Target="https://www.epfl.ch/campus/restaurants-shops-hotels/fr/nos-promesses/sain/nutrimenu/" TargetMode="External"/><Relationship Id="rId644" Type="http://schemas.openxmlformats.org/officeDocument/2006/relationships/hyperlink" Target="https://www.epfl.ch/campus/restaurants-shops-hotels/fr/nos-promesses/sain/nutrimenu/" TargetMode="External"/><Relationship Id="rId886" Type="http://schemas.openxmlformats.org/officeDocument/2006/relationships/hyperlink" Target="https://www.epfl.ch/campus/restaurants-shops-hotels/fr/nos-promesses/sain/nutrimenu/" TargetMode="External"/><Relationship Id="rId401" Type="http://schemas.openxmlformats.org/officeDocument/2006/relationships/hyperlink" Target="https://www.epfl.ch/campus/restaurants-shops-hotels/fr/nos-promesses/sain/nutrimenu/" TargetMode="External"/><Relationship Id="rId643" Type="http://schemas.openxmlformats.org/officeDocument/2006/relationships/hyperlink" Target="https://www.epfl.ch/campus/restaurants-shops-hotels/fr/nos-promesses/sain/nutrimenu/" TargetMode="External"/><Relationship Id="rId885" Type="http://schemas.openxmlformats.org/officeDocument/2006/relationships/hyperlink" Target="https://www.epfl.ch/campus/restaurants-shops-hotels/fr/nos-promesses/sain/nutrimenu/" TargetMode="External"/><Relationship Id="rId408" Type="http://schemas.openxmlformats.org/officeDocument/2006/relationships/hyperlink" Target="https://www.epfl.ch/campus/restaurants-shops-hotels/fr/nos-promesses/sain/nutrimenu/" TargetMode="External"/><Relationship Id="rId407" Type="http://schemas.openxmlformats.org/officeDocument/2006/relationships/hyperlink" Target="https://www.epfl.ch/campus/restaurants-shops-hotels/fr/nos-promesses/sain/nutrimenu/" TargetMode="External"/><Relationship Id="rId649" Type="http://schemas.openxmlformats.org/officeDocument/2006/relationships/hyperlink" Target="https://www.epfl.ch/campus/restaurants-shops-hotels/fr/nos-promesses/sain/nutrimenu/" TargetMode="External"/><Relationship Id="rId406" Type="http://schemas.openxmlformats.org/officeDocument/2006/relationships/hyperlink" Target="https://www.epfl.ch/campus/restaurants-shops-hotels/fr/nos-promesses/sain/nutrimenu/" TargetMode="External"/><Relationship Id="rId648" Type="http://schemas.openxmlformats.org/officeDocument/2006/relationships/hyperlink" Target="https://www.epfl.ch/campus/restaurants-shops-hotels/fr/nos-promesses/sain/nutrimenu/" TargetMode="External"/><Relationship Id="rId405" Type="http://schemas.openxmlformats.org/officeDocument/2006/relationships/hyperlink" Target="https://www.epfl.ch/campus/restaurants-shops-hotels/fr/nos-promesses/sain/nutrimenu/" TargetMode="External"/><Relationship Id="rId647" Type="http://schemas.openxmlformats.org/officeDocument/2006/relationships/hyperlink" Target="https://www.epfl.ch/campus/restaurants-shops-hotels/fr/nos-promesses/sain/nutrimenu/" TargetMode="External"/><Relationship Id="rId889" Type="http://schemas.openxmlformats.org/officeDocument/2006/relationships/hyperlink" Target="https://www.epfl.ch/campus/restaurants-shops-hotels/fr/nos-promesses/sain/nutrimenu/" TargetMode="External"/><Relationship Id="rId880" Type="http://schemas.openxmlformats.org/officeDocument/2006/relationships/hyperlink" Target="https://www.epfl.ch/campus/restaurants-shops-hotels/fr/nos-promesses/sain/nutrimenu/" TargetMode="External"/><Relationship Id="rId1230" Type="http://schemas.openxmlformats.org/officeDocument/2006/relationships/hyperlink" Target="https://www.epfl.ch/campus/restaurants-shops-hotels/fr/nos-promesses/sain/nutrimenu/" TargetMode="External"/><Relationship Id="rId400" Type="http://schemas.openxmlformats.org/officeDocument/2006/relationships/hyperlink" Target="https://www.epfl.ch/campus/restaurants-shops-hotels/fr/nos-promesses/sain/nutrimenu/" TargetMode="External"/><Relationship Id="rId642" Type="http://schemas.openxmlformats.org/officeDocument/2006/relationships/hyperlink" Target="https://www.epfl.ch/campus/restaurants-shops-hotels/fr/nos-promesses/sain/nutrimenu/" TargetMode="External"/><Relationship Id="rId884" Type="http://schemas.openxmlformats.org/officeDocument/2006/relationships/hyperlink" Target="https://www.epfl.ch/campus/restaurants-shops-hotels/fr/nos-promesses/sain/nutrimenu/" TargetMode="External"/><Relationship Id="rId1231" Type="http://schemas.openxmlformats.org/officeDocument/2006/relationships/hyperlink" Target="https://www.epfl.ch/campus/restaurants-shops-hotels/fr/nos-promesses/sain/nutrimenu/" TargetMode="External"/><Relationship Id="rId641" Type="http://schemas.openxmlformats.org/officeDocument/2006/relationships/hyperlink" Target="https://www.epfl.ch/campus/restaurants-shops-hotels/fr/nos-promesses/sain/nutrimenu/" TargetMode="External"/><Relationship Id="rId883" Type="http://schemas.openxmlformats.org/officeDocument/2006/relationships/hyperlink" Target="https://www.epfl.ch/campus/restaurants-shops-hotels/fr/nos-promesses/sain/nutrimenu/" TargetMode="External"/><Relationship Id="rId1232" Type="http://schemas.openxmlformats.org/officeDocument/2006/relationships/hyperlink" Target="https://www.epfl.ch/campus/restaurants-shops-hotels/fr/nos-promesses/sain/nutrimenu/" TargetMode="External"/><Relationship Id="rId640" Type="http://schemas.openxmlformats.org/officeDocument/2006/relationships/hyperlink" Target="https://www.epfl.ch/campus/restaurants-shops-hotels/fr/nos-promesses/sain/nutrimenu/" TargetMode="External"/><Relationship Id="rId882" Type="http://schemas.openxmlformats.org/officeDocument/2006/relationships/hyperlink" Target="https://www.epfl.ch/campus/restaurants-shops-hotels/fr/nos-promesses/sain/nutrimenu/" TargetMode="External"/><Relationship Id="rId1233" Type="http://schemas.openxmlformats.org/officeDocument/2006/relationships/hyperlink" Target="https://www.epfl.ch/campus/restaurants-shops-hotels/fr/nos-promesses/sain/nutrimenu/" TargetMode="External"/><Relationship Id="rId881" Type="http://schemas.openxmlformats.org/officeDocument/2006/relationships/hyperlink" Target="https://www.epfl.ch/campus/restaurants-shops-hotels/fr/nos-promesses/sain/nutrimenu/" TargetMode="External"/><Relationship Id="rId1234" Type="http://schemas.openxmlformats.org/officeDocument/2006/relationships/hyperlink" Target="https://www.epfl.ch/campus/restaurants-shops-hotels/fr/nos-promesses/sain/nutrimenu/" TargetMode="External"/><Relationship Id="rId1224" Type="http://schemas.openxmlformats.org/officeDocument/2006/relationships/hyperlink" Target="https://www.epfl.ch/campus/restaurants-shops-hotels/fr/nos-promesses/sain/nutrimenu/" TargetMode="External"/><Relationship Id="rId1225" Type="http://schemas.openxmlformats.org/officeDocument/2006/relationships/hyperlink" Target="https://www.epfl.ch/campus/restaurants-shops-hotels/fr/nos-promesses/sain/nutrimenu/" TargetMode="External"/><Relationship Id="rId1226" Type="http://schemas.openxmlformats.org/officeDocument/2006/relationships/hyperlink" Target="https://www.epfl.ch/campus/restaurants-shops-hotels/fr/nos-promesses/sain/nutrimenu/" TargetMode="External"/><Relationship Id="rId1227" Type="http://schemas.openxmlformats.org/officeDocument/2006/relationships/hyperlink" Target="https://www.epfl.ch/campus/restaurants-shops-hotels/fr/nos-promesses/sain/nutrimenu/" TargetMode="External"/><Relationship Id="rId1228" Type="http://schemas.openxmlformats.org/officeDocument/2006/relationships/hyperlink" Target="https://www.epfl.ch/campus/restaurants-shops-hotels/fr/nos-promesses/sain/nutrimenu/" TargetMode="External"/><Relationship Id="rId1229" Type="http://schemas.openxmlformats.org/officeDocument/2006/relationships/hyperlink" Target="https://www.epfl.ch/campus/restaurants-shops-hotels/fr/nos-promesses/sain/nutrimenu/" TargetMode="External"/><Relationship Id="rId635" Type="http://schemas.openxmlformats.org/officeDocument/2006/relationships/hyperlink" Target="https://www.epfl.ch/campus/restaurants-shops-hotels/fr/nos-promesses/sain/nutrimenu/" TargetMode="External"/><Relationship Id="rId877" Type="http://schemas.openxmlformats.org/officeDocument/2006/relationships/hyperlink" Target="https://www.epfl.ch/campus/restaurants-shops-hotels/fr/nos-promesses/sain/nutrimenu/" TargetMode="External"/><Relationship Id="rId634" Type="http://schemas.openxmlformats.org/officeDocument/2006/relationships/hyperlink" Target="https://www.epfl.ch/campus/restaurants-shops-hotels/fr/nos-promesses/sain/nutrimenu/" TargetMode="External"/><Relationship Id="rId876" Type="http://schemas.openxmlformats.org/officeDocument/2006/relationships/hyperlink" Target="https://www.epfl.ch/campus/restaurants-shops-hotels/fr/nos-promesses/sain/nutrimenu/" TargetMode="External"/><Relationship Id="rId633" Type="http://schemas.openxmlformats.org/officeDocument/2006/relationships/hyperlink" Target="https://www.epfl.ch/campus/restaurants-shops-hotels/fr/nos-promesses/sain/nutrimenu/" TargetMode="External"/><Relationship Id="rId875" Type="http://schemas.openxmlformats.org/officeDocument/2006/relationships/hyperlink" Target="https://www.epfl.ch/campus/restaurants-shops-hotels/fr/nos-promesses/sain/nutrimenu/" TargetMode="External"/><Relationship Id="rId632" Type="http://schemas.openxmlformats.org/officeDocument/2006/relationships/hyperlink" Target="https://www.epfl.ch/campus/restaurants-shops-hotels/fr/nos-promesses/sain/nutrimenu/" TargetMode="External"/><Relationship Id="rId874" Type="http://schemas.openxmlformats.org/officeDocument/2006/relationships/hyperlink" Target="https://www.epfl.ch/campus/restaurants-shops-hotels/fr/nos-promesses/sain/nutrimenu/" TargetMode="External"/><Relationship Id="rId639" Type="http://schemas.openxmlformats.org/officeDocument/2006/relationships/hyperlink" Target="https://www.epfl.ch/campus/restaurants-shops-hotels/fr/nos-promesses/sain/nutrimenu/" TargetMode="External"/><Relationship Id="rId638" Type="http://schemas.openxmlformats.org/officeDocument/2006/relationships/hyperlink" Target="https://www.epfl.ch/campus/restaurants-shops-hotels/fr/nos-promesses/sain/nutrimenu/" TargetMode="External"/><Relationship Id="rId637" Type="http://schemas.openxmlformats.org/officeDocument/2006/relationships/hyperlink" Target="https://www.epfl.ch/campus/restaurants-shops-hotels/fr/nos-promesses/sain/nutrimenu/" TargetMode="External"/><Relationship Id="rId879" Type="http://schemas.openxmlformats.org/officeDocument/2006/relationships/hyperlink" Target="https://www.epfl.ch/campus/restaurants-shops-hotels/fr/nos-promesses/sain/nutrimenu/" TargetMode="External"/><Relationship Id="rId636" Type="http://schemas.openxmlformats.org/officeDocument/2006/relationships/hyperlink" Target="https://www.epfl.ch/campus/restaurants-shops-hotels/fr/nos-promesses/sain/nutrimenu/" TargetMode="External"/><Relationship Id="rId878" Type="http://schemas.openxmlformats.org/officeDocument/2006/relationships/hyperlink" Target="https://www.epfl.ch/campus/restaurants-shops-hotels/fr/nos-promesses/sain/nutrimenu/" TargetMode="External"/><Relationship Id="rId631" Type="http://schemas.openxmlformats.org/officeDocument/2006/relationships/hyperlink" Target="https://www.epfl.ch/campus/restaurants-shops-hotels/fr/nos-promesses/sain/nutrimenu/" TargetMode="External"/><Relationship Id="rId873" Type="http://schemas.openxmlformats.org/officeDocument/2006/relationships/hyperlink" Target="https://www.epfl.ch/campus/restaurants-shops-hotels/fr/nos-promesses/sain/nutrimenu/" TargetMode="External"/><Relationship Id="rId1220" Type="http://schemas.openxmlformats.org/officeDocument/2006/relationships/hyperlink" Target="https://www.epfl.ch/campus/restaurants-shops-hotels/fr/nos-promesses/sain/nutrimenu/" TargetMode="External"/><Relationship Id="rId630" Type="http://schemas.openxmlformats.org/officeDocument/2006/relationships/hyperlink" Target="https://www.epfl.ch/campus/restaurants-shops-hotels/fr/nos-promesses/sain/nutrimenu/" TargetMode="External"/><Relationship Id="rId872" Type="http://schemas.openxmlformats.org/officeDocument/2006/relationships/hyperlink" Target="https://www.epfl.ch/campus/restaurants-shops-hotels/fr/nos-promesses/sain/nutrimenu/" TargetMode="External"/><Relationship Id="rId1221" Type="http://schemas.openxmlformats.org/officeDocument/2006/relationships/hyperlink" Target="https://www.epfl.ch/campus/restaurants-shops-hotels/fr/nos-promesses/sain/nutrimenu/" TargetMode="External"/><Relationship Id="rId871" Type="http://schemas.openxmlformats.org/officeDocument/2006/relationships/hyperlink" Target="https://www.epfl.ch/campus/restaurants-shops-hotels/fr/nos-promesses/sain/nutrimenu/" TargetMode="External"/><Relationship Id="rId1222" Type="http://schemas.openxmlformats.org/officeDocument/2006/relationships/hyperlink" Target="https://www.epfl.ch/campus/restaurants-shops-hotels/fr/nos-promesses/sain/nutrimenu/" TargetMode="External"/><Relationship Id="rId870" Type="http://schemas.openxmlformats.org/officeDocument/2006/relationships/hyperlink" Target="https://www.epfl.ch/campus/restaurants-shops-hotels/fr/nos-promesses/sain/nutrimenu/" TargetMode="External"/><Relationship Id="rId1223" Type="http://schemas.openxmlformats.org/officeDocument/2006/relationships/hyperlink" Target="https://www.epfl.ch/campus/restaurants-shops-hotels/fr/nos-promesses/sain/nutrimenu/" TargetMode="External"/><Relationship Id="rId829" Type="http://schemas.openxmlformats.org/officeDocument/2006/relationships/hyperlink" Target="https://www.epfl.ch/campus/restaurants-shops-hotels/fr/nos-promesses/sain/nutrimenu/" TargetMode="External"/><Relationship Id="rId828" Type="http://schemas.openxmlformats.org/officeDocument/2006/relationships/hyperlink" Target="https://www.epfl.ch/campus/restaurants-shops-hotels/fr/nos-promesses/sain/nutrimenu/" TargetMode="External"/><Relationship Id="rId827" Type="http://schemas.openxmlformats.org/officeDocument/2006/relationships/hyperlink" Target="https://www.epfl.ch/campus/restaurants-shops-hotels/fr/nos-promesses/sain/nutrimenu/" TargetMode="External"/><Relationship Id="rId822" Type="http://schemas.openxmlformats.org/officeDocument/2006/relationships/hyperlink" Target="https://www.epfl.ch/campus/restaurants-shops-hotels/fr/nos-promesses/sain/nutrimenu/" TargetMode="External"/><Relationship Id="rId821" Type="http://schemas.openxmlformats.org/officeDocument/2006/relationships/hyperlink" Target="https://www.epfl.ch/campus/restaurants-shops-hotels/fr/nos-promesses/sain/nutrimenu/" TargetMode="External"/><Relationship Id="rId820" Type="http://schemas.openxmlformats.org/officeDocument/2006/relationships/hyperlink" Target="https://www.epfl.ch/campus/restaurants-shops-hotels/fr/nos-promesses/sain/nutrimenu/" TargetMode="External"/><Relationship Id="rId826" Type="http://schemas.openxmlformats.org/officeDocument/2006/relationships/hyperlink" Target="https://www.epfl.ch/campus/restaurants-shops-hotels/fr/nos-promesses/sain/nutrimenu/" TargetMode="External"/><Relationship Id="rId825" Type="http://schemas.openxmlformats.org/officeDocument/2006/relationships/hyperlink" Target="https://www.epfl.ch/campus/restaurants-shops-hotels/fr/nos-promesses/sain/nutrimenu/" TargetMode="External"/><Relationship Id="rId824" Type="http://schemas.openxmlformats.org/officeDocument/2006/relationships/hyperlink" Target="https://www.epfl.ch/campus/restaurants-shops-hotels/fr/nos-promesses/sain/nutrimenu/" TargetMode="External"/><Relationship Id="rId823" Type="http://schemas.openxmlformats.org/officeDocument/2006/relationships/hyperlink" Target="https://www.epfl.ch/campus/restaurants-shops-hotels/fr/nos-promesses/sain/nutrimenu/" TargetMode="External"/><Relationship Id="rId819" Type="http://schemas.openxmlformats.org/officeDocument/2006/relationships/hyperlink" Target="https://www.epfl.ch/campus/restaurants-shops-hotels/fr/nos-promesses/sain/nutrimenu/" TargetMode="External"/><Relationship Id="rId818" Type="http://schemas.openxmlformats.org/officeDocument/2006/relationships/hyperlink" Target="https://www.epfl.ch/campus/restaurants-shops-hotels/fr/nos-promesses/sain/nutrimenu/" TargetMode="External"/><Relationship Id="rId817" Type="http://schemas.openxmlformats.org/officeDocument/2006/relationships/hyperlink" Target="https://www.epfl.ch/campus/restaurants-shops-hotels/fr/nos-promesses/sain/nutrimenu/" TargetMode="External"/><Relationship Id="rId816" Type="http://schemas.openxmlformats.org/officeDocument/2006/relationships/hyperlink" Target="https://www.epfl.ch/campus/restaurants-shops-hotels/fr/nos-promesses/sain/nutrimenu/" TargetMode="External"/><Relationship Id="rId811" Type="http://schemas.openxmlformats.org/officeDocument/2006/relationships/hyperlink" Target="https://www.epfl.ch/campus/restaurants-shops-hotels/fr/nos-promesses/sain/nutrimenu/" TargetMode="External"/><Relationship Id="rId810" Type="http://schemas.openxmlformats.org/officeDocument/2006/relationships/hyperlink" Target="https://www.epfl.ch/campus/restaurants-shops-hotels/fr/nos-promesses/sain/nutrimenu/" TargetMode="External"/><Relationship Id="rId815" Type="http://schemas.openxmlformats.org/officeDocument/2006/relationships/hyperlink" Target="https://www.epfl.ch/campus/restaurants-shops-hotels/fr/nos-promesses/sain/nutrimenu/" TargetMode="External"/><Relationship Id="rId814" Type="http://schemas.openxmlformats.org/officeDocument/2006/relationships/hyperlink" Target="https://www.epfl.ch/campus/restaurants-shops-hotels/fr/nos-promesses/sain/nutrimenu/" TargetMode="External"/><Relationship Id="rId813" Type="http://schemas.openxmlformats.org/officeDocument/2006/relationships/hyperlink" Target="https://www.epfl.ch/campus/restaurants-shops-hotels/fr/nos-promesses/sain/nutrimenu/" TargetMode="External"/><Relationship Id="rId812" Type="http://schemas.openxmlformats.org/officeDocument/2006/relationships/hyperlink" Target="https://www.epfl.ch/campus/restaurants-shops-hotels/fr/nos-promesses/sain/nutrimenu/" TargetMode="External"/><Relationship Id="rId609" Type="http://schemas.openxmlformats.org/officeDocument/2006/relationships/hyperlink" Target="https://www.epfl.ch/campus/restaurants-shops-hotels/fr/nos-promesses/sain/nutrimenu/" TargetMode="External"/><Relationship Id="rId608" Type="http://schemas.openxmlformats.org/officeDocument/2006/relationships/hyperlink" Target="https://www.epfl.ch/campus/restaurants-shops-hotels/fr/nos-promesses/sain/nutrimenu/" TargetMode="External"/><Relationship Id="rId607" Type="http://schemas.openxmlformats.org/officeDocument/2006/relationships/hyperlink" Target="https://www.epfl.ch/campus/restaurants-shops-hotels/fr/nos-promesses/sain/nutrimenu/" TargetMode="External"/><Relationship Id="rId849" Type="http://schemas.openxmlformats.org/officeDocument/2006/relationships/hyperlink" Target="https://www.epfl.ch/campus/restaurants-shops-hotels/fr/nos-promesses/sain/nutrimenu/" TargetMode="External"/><Relationship Id="rId602" Type="http://schemas.openxmlformats.org/officeDocument/2006/relationships/hyperlink" Target="https://www.epfl.ch/campus/restaurants-shops-hotels/fr/nos-promesses/sain/nutrimenu/" TargetMode="External"/><Relationship Id="rId844" Type="http://schemas.openxmlformats.org/officeDocument/2006/relationships/hyperlink" Target="https://www.epfl.ch/campus/restaurants-shops-hotels/fr/nos-promesses/sain/nutrimenu/" TargetMode="External"/><Relationship Id="rId601" Type="http://schemas.openxmlformats.org/officeDocument/2006/relationships/hyperlink" Target="https://www.epfl.ch/campus/restaurants-shops-hotels/fr/nos-promesses/sain/nutrimenu/" TargetMode="External"/><Relationship Id="rId843" Type="http://schemas.openxmlformats.org/officeDocument/2006/relationships/hyperlink" Target="https://www.epfl.ch/campus/restaurants-shops-hotels/fr/nos-promesses/sain/nutrimenu/" TargetMode="External"/><Relationship Id="rId600" Type="http://schemas.openxmlformats.org/officeDocument/2006/relationships/hyperlink" Target="https://www.epfl.ch/campus/restaurants-shops-hotels/fr/nos-promesses/sain/nutrimenu/" TargetMode="External"/><Relationship Id="rId842" Type="http://schemas.openxmlformats.org/officeDocument/2006/relationships/hyperlink" Target="https://www.epfl.ch/campus/restaurants-shops-hotels/fr/nos-promesses/sain/nutrimenu/" TargetMode="External"/><Relationship Id="rId841" Type="http://schemas.openxmlformats.org/officeDocument/2006/relationships/hyperlink" Target="https://www.epfl.ch/campus/restaurants-shops-hotels/fr/nos-promesses/sain/nutrimenu/" TargetMode="External"/><Relationship Id="rId606" Type="http://schemas.openxmlformats.org/officeDocument/2006/relationships/hyperlink" Target="https://www.epfl.ch/campus/restaurants-shops-hotels/fr/nos-promesses/sain/nutrimenu/" TargetMode="External"/><Relationship Id="rId848" Type="http://schemas.openxmlformats.org/officeDocument/2006/relationships/hyperlink" Target="https://www.epfl.ch/campus/restaurants-shops-hotels/fr/nos-promesses/sain/nutrimenu/" TargetMode="External"/><Relationship Id="rId605" Type="http://schemas.openxmlformats.org/officeDocument/2006/relationships/hyperlink" Target="https://www.epfl.ch/campus/restaurants-shops-hotels/fr/nos-promesses/sain/nutrimenu/" TargetMode="External"/><Relationship Id="rId847" Type="http://schemas.openxmlformats.org/officeDocument/2006/relationships/hyperlink" Target="https://www.epfl.ch/campus/restaurants-shops-hotels/fr/nos-promesses/sain/nutrimenu/" TargetMode="External"/><Relationship Id="rId604" Type="http://schemas.openxmlformats.org/officeDocument/2006/relationships/hyperlink" Target="https://www.epfl.ch/campus/restaurants-shops-hotels/fr/nos-promesses/sain/nutrimenu/" TargetMode="External"/><Relationship Id="rId846" Type="http://schemas.openxmlformats.org/officeDocument/2006/relationships/hyperlink" Target="https://www.epfl.ch/campus/restaurants-shops-hotels/fr/nos-promesses/sain/nutrimenu/" TargetMode="External"/><Relationship Id="rId603" Type="http://schemas.openxmlformats.org/officeDocument/2006/relationships/hyperlink" Target="https://www.epfl.ch/campus/restaurants-shops-hotels/fr/nos-promesses/sain/nutrimenu/" TargetMode="External"/><Relationship Id="rId845" Type="http://schemas.openxmlformats.org/officeDocument/2006/relationships/hyperlink" Target="https://www.epfl.ch/campus/restaurants-shops-hotels/fr/nos-promesses/sain/nutrimenu/" TargetMode="External"/><Relationship Id="rId840" Type="http://schemas.openxmlformats.org/officeDocument/2006/relationships/hyperlink" Target="https://www.epfl.ch/campus/restaurants-shops-hotels/fr/nos-promesses/sain/nutrimenu/" TargetMode="External"/><Relationship Id="rId839" Type="http://schemas.openxmlformats.org/officeDocument/2006/relationships/hyperlink" Target="https://www.epfl.ch/campus/restaurants-shops-hotels/fr/nos-promesses/sain/nutrimenu/" TargetMode="External"/><Relationship Id="rId838" Type="http://schemas.openxmlformats.org/officeDocument/2006/relationships/hyperlink" Target="https://www.epfl.ch/campus/restaurants-shops-hotels/fr/nos-promesses/sain/nutrimenu/" TargetMode="External"/><Relationship Id="rId833" Type="http://schemas.openxmlformats.org/officeDocument/2006/relationships/hyperlink" Target="https://www.epfl.ch/campus/restaurants-shops-hotels/fr/nos-promesses/sain/nutrimenu/" TargetMode="External"/><Relationship Id="rId832" Type="http://schemas.openxmlformats.org/officeDocument/2006/relationships/hyperlink" Target="https://www.epfl.ch/campus/restaurants-shops-hotels/fr/nos-promesses/sain/nutrimenu/" TargetMode="External"/><Relationship Id="rId831" Type="http://schemas.openxmlformats.org/officeDocument/2006/relationships/hyperlink" Target="https://www.epfl.ch/campus/restaurants-shops-hotels/fr/nos-promesses/sain/nutrimenu/" TargetMode="External"/><Relationship Id="rId830" Type="http://schemas.openxmlformats.org/officeDocument/2006/relationships/hyperlink" Target="https://www.epfl.ch/campus/restaurants-shops-hotels/fr/nos-promesses/sain/nutrimenu/" TargetMode="External"/><Relationship Id="rId837" Type="http://schemas.openxmlformats.org/officeDocument/2006/relationships/hyperlink" Target="https://www.epfl.ch/campus/restaurants-shops-hotels/fr/nos-promesses/sain/nutrimenu/" TargetMode="External"/><Relationship Id="rId836" Type="http://schemas.openxmlformats.org/officeDocument/2006/relationships/hyperlink" Target="https://www.epfl.ch/campus/restaurants-shops-hotels/fr/nos-promesses/sain/nutrimenu/" TargetMode="External"/><Relationship Id="rId835" Type="http://schemas.openxmlformats.org/officeDocument/2006/relationships/hyperlink" Target="https://www.epfl.ch/campus/restaurants-shops-hotels/fr/nos-promesses/sain/nutrimenu/" TargetMode="External"/><Relationship Id="rId834" Type="http://schemas.openxmlformats.org/officeDocument/2006/relationships/hyperlink" Target="https://www.epfl.ch/campus/restaurants-shops-hotels/fr/nos-promesses/sain/nutrimenu/" TargetMode="External"/><Relationship Id="rId1059" Type="http://schemas.openxmlformats.org/officeDocument/2006/relationships/hyperlink" Target="https://www.epfl.ch/campus/restaurants-shops-hotels/fr/nos-promesses/sain/nutrimenu/" TargetMode="External"/><Relationship Id="rId228" Type="http://schemas.openxmlformats.org/officeDocument/2006/relationships/hyperlink" Target="https://www.epfl.ch/campus/restaurants-shops-hotels/fr/nos-promesses/sain/nutrimenu/" TargetMode="External"/><Relationship Id="rId227" Type="http://schemas.openxmlformats.org/officeDocument/2006/relationships/hyperlink" Target="https://www.epfl.ch/campus/restaurants-shops-hotels/fr/nos-promesses/sain/nutrimenu/" TargetMode="External"/><Relationship Id="rId469" Type="http://schemas.openxmlformats.org/officeDocument/2006/relationships/hyperlink" Target="https://www.epfl.ch/campus/restaurants-shops-hotels/fr/nos-promesses/sain/nutrimenu/" TargetMode="External"/><Relationship Id="rId226" Type="http://schemas.openxmlformats.org/officeDocument/2006/relationships/hyperlink" Target="https://www.epfl.ch/campus/restaurants-shops-hotels/fr/nos-promesses/sain/nutrimenu/" TargetMode="External"/><Relationship Id="rId468" Type="http://schemas.openxmlformats.org/officeDocument/2006/relationships/hyperlink" Target="https://www.epfl.ch/campus/restaurants-shops-hotels/fr/nos-promesses/sain/nutrimenu/" TargetMode="External"/><Relationship Id="rId225" Type="http://schemas.openxmlformats.org/officeDocument/2006/relationships/hyperlink" Target="https://www.epfl.ch/campus/restaurants-shops-hotels/fr/nos-promesses/sain/nutrimenu/" TargetMode="External"/><Relationship Id="rId467" Type="http://schemas.openxmlformats.org/officeDocument/2006/relationships/hyperlink" Target="https://www.epfl.ch/campus/restaurants-shops-hotels/fr/nos-promesses/sain/nutrimenu/" TargetMode="External"/><Relationship Id="rId1290" Type="http://schemas.openxmlformats.org/officeDocument/2006/relationships/hyperlink" Target="https://www.epfl.ch/campus/restaurants-shops-hotels/fr/nos-promesses/sain/nutrimenu/" TargetMode="External"/><Relationship Id="rId1291" Type="http://schemas.openxmlformats.org/officeDocument/2006/relationships/hyperlink" Target="https://www.epfl.ch/campus/restaurants-shops-hotels/fr/nos-promesses/sain/nutrimenu/" TargetMode="External"/><Relationship Id="rId229" Type="http://schemas.openxmlformats.org/officeDocument/2006/relationships/hyperlink" Target="https://www.epfl.ch/campus/restaurants-shops-hotels/fr/nos-promesses/sain/nutrimenu/" TargetMode="External"/><Relationship Id="rId1050" Type="http://schemas.openxmlformats.org/officeDocument/2006/relationships/hyperlink" Target="https://www.epfl.ch/campus/restaurants-shops-hotels/fr/nos-promesses/sain/nutrimenu/" TargetMode="External"/><Relationship Id="rId1292" Type="http://schemas.openxmlformats.org/officeDocument/2006/relationships/hyperlink" Target="https://www.epfl.ch/campus/restaurants-shops-hotels/fr/nos-promesses/sain/nutrimenu/" TargetMode="External"/><Relationship Id="rId220" Type="http://schemas.openxmlformats.org/officeDocument/2006/relationships/hyperlink" Target="https://www.epfl.ch/campus/restaurants-shops-hotels/fr/nos-promesses/sain/nutrimenu/" TargetMode="External"/><Relationship Id="rId462" Type="http://schemas.openxmlformats.org/officeDocument/2006/relationships/hyperlink" Target="https://www.epfl.ch/campus/restaurants-shops-hotels/fr/nos-promesses/sain/nutrimenu/" TargetMode="External"/><Relationship Id="rId1051" Type="http://schemas.openxmlformats.org/officeDocument/2006/relationships/hyperlink" Target="https://www.epfl.ch/campus/restaurants-shops-hotels/fr/nos-promesses/sain/nutrimenu/" TargetMode="External"/><Relationship Id="rId1293" Type="http://schemas.openxmlformats.org/officeDocument/2006/relationships/hyperlink" Target="https://www.epfl.ch/campus/restaurants-shops-hotels/fr/nos-promesses/sain/nutrimenu/" TargetMode="External"/><Relationship Id="rId461" Type="http://schemas.openxmlformats.org/officeDocument/2006/relationships/hyperlink" Target="https://www.epfl.ch/campus/restaurants-shops-hotels/fr/nos-promesses/sain/nutrimenu/" TargetMode="External"/><Relationship Id="rId1052" Type="http://schemas.openxmlformats.org/officeDocument/2006/relationships/hyperlink" Target="https://www.epfl.ch/campus/restaurants-shops-hotels/fr/nos-promesses/sain/nutrimenu/" TargetMode="External"/><Relationship Id="rId1294" Type="http://schemas.openxmlformats.org/officeDocument/2006/relationships/hyperlink" Target="https://www.epfl.ch/campus/restaurants-shops-hotels/fr/nos-promesses/sain/nutrimenu/" TargetMode="External"/><Relationship Id="rId460" Type="http://schemas.openxmlformats.org/officeDocument/2006/relationships/hyperlink" Target="https://www.epfl.ch/campus/restaurants-shops-hotels/fr/nos-promesses/sain/nutrimenu/" TargetMode="External"/><Relationship Id="rId1053" Type="http://schemas.openxmlformats.org/officeDocument/2006/relationships/hyperlink" Target="https://www.epfl.ch/campus/restaurants-shops-hotels/fr/nos-promesses/sain/nutrimenu/" TargetMode="External"/><Relationship Id="rId1295" Type="http://schemas.openxmlformats.org/officeDocument/2006/relationships/hyperlink" Target="https://www.epfl.ch/campus/restaurants-shops-hotels/fr/nos-promesses/sain/nutrimenu/" TargetMode="External"/><Relationship Id="rId1054" Type="http://schemas.openxmlformats.org/officeDocument/2006/relationships/hyperlink" Target="https://www.epfl.ch/campus/restaurants-shops-hotels/fr/nos-promesses/sain/nutrimenu/" TargetMode="External"/><Relationship Id="rId1296" Type="http://schemas.openxmlformats.org/officeDocument/2006/relationships/hyperlink" Target="https://www.epfl.ch/campus/restaurants-shops-hotels/fr/nos-promesses/sain/nutrimenu/" TargetMode="External"/><Relationship Id="rId224" Type="http://schemas.openxmlformats.org/officeDocument/2006/relationships/hyperlink" Target="https://www.epfl.ch/campus/restaurants-shops-hotels/fr/nos-promesses/sain/nutrimenu/" TargetMode="External"/><Relationship Id="rId466" Type="http://schemas.openxmlformats.org/officeDocument/2006/relationships/hyperlink" Target="https://www.epfl.ch/campus/restaurants-shops-hotels/fr/nos-promesses/sain/nutrimenu/" TargetMode="External"/><Relationship Id="rId1055" Type="http://schemas.openxmlformats.org/officeDocument/2006/relationships/hyperlink" Target="https://www.epfl.ch/campus/restaurants-shops-hotels/fr/nos-promesses/sain/nutrimenu/" TargetMode="External"/><Relationship Id="rId1297" Type="http://schemas.openxmlformats.org/officeDocument/2006/relationships/hyperlink" Target="https://www.epfl.ch/campus/restaurants-shops-hotels/fr/nos-promesses/sain/nutrimenu/" TargetMode="External"/><Relationship Id="rId223" Type="http://schemas.openxmlformats.org/officeDocument/2006/relationships/hyperlink" Target="https://www.epfl.ch/campus/restaurants-shops-hotels/fr/nos-promesses/sain/nutrimenu/" TargetMode="External"/><Relationship Id="rId465" Type="http://schemas.openxmlformats.org/officeDocument/2006/relationships/hyperlink" Target="https://www.epfl.ch/campus/restaurants-shops-hotels/fr/nos-promesses/sain/nutrimenu/" TargetMode="External"/><Relationship Id="rId1056" Type="http://schemas.openxmlformats.org/officeDocument/2006/relationships/hyperlink" Target="https://www.epfl.ch/campus/restaurants-shops-hotels/fr/nos-promesses/sain/nutrimenu/" TargetMode="External"/><Relationship Id="rId1298" Type="http://schemas.openxmlformats.org/officeDocument/2006/relationships/hyperlink" Target="https://www.epfl.ch/campus/restaurants-shops-hotels/fr/nos-promesses/sain/nutrimenu/" TargetMode="External"/><Relationship Id="rId222" Type="http://schemas.openxmlformats.org/officeDocument/2006/relationships/hyperlink" Target="https://www.epfl.ch/campus/restaurants-shops-hotels/fr/nos-promesses/sain/nutrimenu/" TargetMode="External"/><Relationship Id="rId464" Type="http://schemas.openxmlformats.org/officeDocument/2006/relationships/hyperlink" Target="https://www.epfl.ch/campus/restaurants-shops-hotels/fr/nos-promesses/sain/nutrimenu/" TargetMode="External"/><Relationship Id="rId1057" Type="http://schemas.openxmlformats.org/officeDocument/2006/relationships/hyperlink" Target="https://www.epfl.ch/campus/restaurants-shops-hotels/fr/nos-promesses/sain/nutrimenu/" TargetMode="External"/><Relationship Id="rId1299" Type="http://schemas.openxmlformats.org/officeDocument/2006/relationships/hyperlink" Target="https://www.epfl.ch/campus/restaurants-shops-hotels/fr/nos-promesses/sain/nutrimenu/" TargetMode="External"/><Relationship Id="rId221" Type="http://schemas.openxmlformats.org/officeDocument/2006/relationships/hyperlink" Target="https://www.epfl.ch/campus/restaurants-shops-hotels/fr/nos-promesses/sain/nutrimenu/" TargetMode="External"/><Relationship Id="rId463" Type="http://schemas.openxmlformats.org/officeDocument/2006/relationships/hyperlink" Target="https://www.epfl.ch/campus/restaurants-shops-hotels/fr/nos-promesses/sain/nutrimenu/" TargetMode="External"/><Relationship Id="rId1058" Type="http://schemas.openxmlformats.org/officeDocument/2006/relationships/hyperlink" Target="https://www.epfl.ch/campus/restaurants-shops-hotels/fr/nos-promesses/sain/nutrimenu/" TargetMode="External"/><Relationship Id="rId1048" Type="http://schemas.openxmlformats.org/officeDocument/2006/relationships/hyperlink" Target="https://www.epfl.ch/campus/restaurants-shops-hotels/fr/nos-promesses/sain/nutrimenu/" TargetMode="External"/><Relationship Id="rId1049" Type="http://schemas.openxmlformats.org/officeDocument/2006/relationships/hyperlink" Target="https://www.epfl.ch/campus/restaurants-shops-hotels/fr/nos-promesses/sain/nutrimenu/" TargetMode="External"/><Relationship Id="rId217" Type="http://schemas.openxmlformats.org/officeDocument/2006/relationships/hyperlink" Target="https://www.epfl.ch/campus/restaurants-shops-hotels/fr/nos-promesses/sain/nutrimenu/" TargetMode="External"/><Relationship Id="rId459" Type="http://schemas.openxmlformats.org/officeDocument/2006/relationships/hyperlink" Target="https://www.epfl.ch/campus/restaurants-shops-hotels/fr/nos-promesses/sain/nutrimenu/" TargetMode="External"/><Relationship Id="rId216" Type="http://schemas.openxmlformats.org/officeDocument/2006/relationships/hyperlink" Target="https://www.epfl.ch/campus/restaurants-shops-hotels/fr/nos-promesses/sain/nutrimenu/" TargetMode="External"/><Relationship Id="rId458" Type="http://schemas.openxmlformats.org/officeDocument/2006/relationships/hyperlink" Target="https://www.epfl.ch/campus/restaurants-shops-hotels/fr/nos-promesses/sain/nutrimenu/" TargetMode="External"/><Relationship Id="rId215" Type="http://schemas.openxmlformats.org/officeDocument/2006/relationships/hyperlink" Target="https://www.epfl.ch/campus/restaurants-shops-hotels/fr/nos-promesses/sain/nutrimenu/" TargetMode="External"/><Relationship Id="rId457" Type="http://schemas.openxmlformats.org/officeDocument/2006/relationships/hyperlink" Target="https://www.epfl.ch/campus/restaurants-shops-hotels/fr/nos-promesses/sain/nutrimenu/" TargetMode="External"/><Relationship Id="rId699" Type="http://schemas.openxmlformats.org/officeDocument/2006/relationships/hyperlink" Target="https://www.epfl.ch/campus/restaurants-shops-hotels/fr/nos-promesses/sain/nutrimenu/" TargetMode="External"/><Relationship Id="rId214" Type="http://schemas.openxmlformats.org/officeDocument/2006/relationships/hyperlink" Target="https://www.epfl.ch/campus/restaurants-shops-hotels/fr/nos-promesses/sain/nutrimenu/" TargetMode="External"/><Relationship Id="rId456" Type="http://schemas.openxmlformats.org/officeDocument/2006/relationships/hyperlink" Target="https://www.epfl.ch/campus/restaurants-shops-hotels/fr/nos-promesses/sain/nutrimenu/" TargetMode="External"/><Relationship Id="rId698" Type="http://schemas.openxmlformats.org/officeDocument/2006/relationships/hyperlink" Target="https://www.epfl.ch/campus/restaurants-shops-hotels/fr/nos-promesses/sain/nutrimenu/" TargetMode="External"/><Relationship Id="rId219" Type="http://schemas.openxmlformats.org/officeDocument/2006/relationships/hyperlink" Target="https://www.epfl.ch/campus/restaurants-shops-hotels/fr/nos-promesses/sain/nutrimenu/" TargetMode="External"/><Relationship Id="rId1280" Type="http://schemas.openxmlformats.org/officeDocument/2006/relationships/hyperlink" Target="https://www.epfl.ch/campus/restaurants-shops-hotels/fr/nos-promesses/sain/nutrimenu/" TargetMode="External"/><Relationship Id="rId218" Type="http://schemas.openxmlformats.org/officeDocument/2006/relationships/hyperlink" Target="https://www.epfl.ch/campus/restaurants-shops-hotels/fr/nos-promesses/sain/nutrimenu/" TargetMode="External"/><Relationship Id="rId1281" Type="http://schemas.openxmlformats.org/officeDocument/2006/relationships/hyperlink" Target="https://www.epfl.ch/campus/restaurants-shops-hotels/fr/nos-promesses/sain/nutrimenu/" TargetMode="External"/><Relationship Id="rId451" Type="http://schemas.openxmlformats.org/officeDocument/2006/relationships/hyperlink" Target="https://www.epfl.ch/campus/restaurants-shops-hotels/fr/nos-promesses/sain/nutrimenu/" TargetMode="External"/><Relationship Id="rId693" Type="http://schemas.openxmlformats.org/officeDocument/2006/relationships/hyperlink" Target="https://www.epfl.ch/campus/restaurants-shops-hotels/fr/nos-promesses/sain/nutrimenu/" TargetMode="External"/><Relationship Id="rId1040" Type="http://schemas.openxmlformats.org/officeDocument/2006/relationships/hyperlink" Target="https://www.epfl.ch/campus/restaurants-shops-hotels/fr/nos-promesses/sain/nutrimenu/" TargetMode="External"/><Relationship Id="rId1282" Type="http://schemas.openxmlformats.org/officeDocument/2006/relationships/hyperlink" Target="https://www.epfl.ch/campus/restaurants-shops-hotels/fr/nos-promesses/sain/nutrimenu/" TargetMode="External"/><Relationship Id="rId450" Type="http://schemas.openxmlformats.org/officeDocument/2006/relationships/hyperlink" Target="https://www.epfl.ch/campus/restaurants-shops-hotels/fr/nos-promesses/sain/nutrimenu/" TargetMode="External"/><Relationship Id="rId692" Type="http://schemas.openxmlformats.org/officeDocument/2006/relationships/hyperlink" Target="https://www.epfl.ch/campus/restaurants-shops-hotels/fr/nos-promesses/sain/nutrimenu/" TargetMode="External"/><Relationship Id="rId1041" Type="http://schemas.openxmlformats.org/officeDocument/2006/relationships/hyperlink" Target="https://www.epfl.ch/campus/restaurants-shops-hotels/fr/nos-promesses/sain/nutrimenu/" TargetMode="External"/><Relationship Id="rId1283" Type="http://schemas.openxmlformats.org/officeDocument/2006/relationships/hyperlink" Target="https://www.epfl.ch/campus/restaurants-shops-hotels/fr/nos-promesses/sain/nutrimenu/" TargetMode="External"/><Relationship Id="rId691" Type="http://schemas.openxmlformats.org/officeDocument/2006/relationships/hyperlink" Target="https://www.epfl.ch/campus/restaurants-shops-hotels/fr/nos-promesses/sain/nutrimenu/" TargetMode="External"/><Relationship Id="rId1042" Type="http://schemas.openxmlformats.org/officeDocument/2006/relationships/hyperlink" Target="https://www.epfl.ch/campus/restaurants-shops-hotels/fr/nos-promesses/sain/nutrimenu/" TargetMode="External"/><Relationship Id="rId1284" Type="http://schemas.openxmlformats.org/officeDocument/2006/relationships/hyperlink" Target="https://www.epfl.ch/campus/restaurants-shops-hotels/fr/nos-promesses/sain/nutrimenu/" TargetMode="External"/><Relationship Id="rId690" Type="http://schemas.openxmlformats.org/officeDocument/2006/relationships/hyperlink" Target="https://www.epfl.ch/campus/restaurants-shops-hotels/fr/nos-promesses/sain/nutrimenu/" TargetMode="External"/><Relationship Id="rId1043" Type="http://schemas.openxmlformats.org/officeDocument/2006/relationships/hyperlink" Target="https://www.epfl.ch/campus/restaurants-shops-hotels/fr/nos-promesses/sain/nutrimenu/" TargetMode="External"/><Relationship Id="rId1285" Type="http://schemas.openxmlformats.org/officeDocument/2006/relationships/hyperlink" Target="https://www.epfl.ch/campus/restaurants-shops-hotels/fr/nos-promesses/sain/nutrimenu/" TargetMode="External"/><Relationship Id="rId213" Type="http://schemas.openxmlformats.org/officeDocument/2006/relationships/hyperlink" Target="https://www.epfl.ch/campus/restaurants-shops-hotels/fr/nos-promesses/sain/nutrimenu/" TargetMode="External"/><Relationship Id="rId455" Type="http://schemas.openxmlformats.org/officeDocument/2006/relationships/hyperlink" Target="https://www.epfl.ch/campus/restaurants-shops-hotels/fr/nos-promesses/sain/nutrimenu/" TargetMode="External"/><Relationship Id="rId697" Type="http://schemas.openxmlformats.org/officeDocument/2006/relationships/hyperlink" Target="https://www.epfl.ch/campus/restaurants-shops-hotels/fr/nos-promesses/sain/nutrimenu/" TargetMode="External"/><Relationship Id="rId1044" Type="http://schemas.openxmlformats.org/officeDocument/2006/relationships/hyperlink" Target="https://www.epfl.ch/campus/restaurants-shops-hotels/fr/nos-promesses/sain/nutrimenu/" TargetMode="External"/><Relationship Id="rId1286" Type="http://schemas.openxmlformats.org/officeDocument/2006/relationships/hyperlink" Target="https://www.epfl.ch/campus/restaurants-shops-hotels/fr/nos-promesses/sain/nutrimenu/" TargetMode="External"/><Relationship Id="rId212" Type="http://schemas.openxmlformats.org/officeDocument/2006/relationships/hyperlink" Target="https://www.epfl.ch/campus/restaurants-shops-hotels/fr/nos-promesses/sain/nutrimenu/" TargetMode="External"/><Relationship Id="rId454" Type="http://schemas.openxmlformats.org/officeDocument/2006/relationships/hyperlink" Target="https://www.epfl.ch/campus/restaurants-shops-hotels/fr/nos-promesses/sain/nutrimenu/" TargetMode="External"/><Relationship Id="rId696" Type="http://schemas.openxmlformats.org/officeDocument/2006/relationships/hyperlink" Target="https://www.epfl.ch/campus/restaurants-shops-hotels/fr/nos-promesses/sain/nutrimenu/" TargetMode="External"/><Relationship Id="rId1045" Type="http://schemas.openxmlformats.org/officeDocument/2006/relationships/hyperlink" Target="https://www.epfl.ch/campus/restaurants-shops-hotels/fr/nos-promesses/sain/nutrimenu/" TargetMode="External"/><Relationship Id="rId1287" Type="http://schemas.openxmlformats.org/officeDocument/2006/relationships/hyperlink" Target="https://www.epfl.ch/campus/restaurants-shops-hotels/fr/nos-promesses/sain/nutrimenu/" TargetMode="External"/><Relationship Id="rId211" Type="http://schemas.openxmlformats.org/officeDocument/2006/relationships/hyperlink" Target="https://www.epfl.ch/campus/restaurants-shops-hotels/fr/nos-promesses/sain/nutrimenu/" TargetMode="External"/><Relationship Id="rId453" Type="http://schemas.openxmlformats.org/officeDocument/2006/relationships/hyperlink" Target="https://www.epfl.ch/campus/restaurants-shops-hotels/fr/nos-promesses/sain/nutrimenu/" TargetMode="External"/><Relationship Id="rId695" Type="http://schemas.openxmlformats.org/officeDocument/2006/relationships/hyperlink" Target="https://www.epfl.ch/campus/restaurants-shops-hotels/fr/nos-promesses/sain/nutrimenu/" TargetMode="External"/><Relationship Id="rId1046" Type="http://schemas.openxmlformats.org/officeDocument/2006/relationships/hyperlink" Target="https://www.epfl.ch/campus/restaurants-shops-hotels/fr/nos-promesses/sain/nutrimenu/" TargetMode="External"/><Relationship Id="rId1288" Type="http://schemas.openxmlformats.org/officeDocument/2006/relationships/hyperlink" Target="https://www.epfl.ch/campus/restaurants-shops-hotels/fr/nos-promesses/sain/nutrimenu/" TargetMode="External"/><Relationship Id="rId210" Type="http://schemas.openxmlformats.org/officeDocument/2006/relationships/hyperlink" Target="https://www.epfl.ch/campus/restaurants-shops-hotels/fr/nos-promesses/sain/nutrimenu/" TargetMode="External"/><Relationship Id="rId452" Type="http://schemas.openxmlformats.org/officeDocument/2006/relationships/hyperlink" Target="https://www.epfl.ch/campus/restaurants-shops-hotels/fr/nos-promesses/sain/nutrimenu/" TargetMode="External"/><Relationship Id="rId694" Type="http://schemas.openxmlformats.org/officeDocument/2006/relationships/hyperlink" Target="https://www.epfl.ch/campus/restaurants-shops-hotels/fr/nos-promesses/sain/nutrimenu/" TargetMode="External"/><Relationship Id="rId1047" Type="http://schemas.openxmlformats.org/officeDocument/2006/relationships/hyperlink" Target="https://www.epfl.ch/campus/restaurants-shops-hotels/fr/nos-promesses/sain/nutrimenu/" TargetMode="External"/><Relationship Id="rId1289" Type="http://schemas.openxmlformats.org/officeDocument/2006/relationships/hyperlink" Target="https://www.epfl.ch/campus/restaurants-shops-hotels/fr/nos-promesses/sain/nutrimenu/" TargetMode="External"/><Relationship Id="rId491" Type="http://schemas.openxmlformats.org/officeDocument/2006/relationships/hyperlink" Target="https://www.epfl.ch/campus/restaurants-shops-hotels/fr/nos-promesses/sain/nutrimenu/" TargetMode="External"/><Relationship Id="rId490" Type="http://schemas.openxmlformats.org/officeDocument/2006/relationships/hyperlink" Target="https://www.epfl.ch/campus/restaurants-shops-hotels/fr/nos-promesses/sain/nutrimenu/" TargetMode="External"/><Relationship Id="rId249" Type="http://schemas.openxmlformats.org/officeDocument/2006/relationships/hyperlink" Target="https://www.epfl.ch/campus/restaurants-shops-hotels/fr/nos-promesses/sain/nutrimenu/" TargetMode="External"/><Relationship Id="rId248" Type="http://schemas.openxmlformats.org/officeDocument/2006/relationships/hyperlink" Target="https://www.epfl.ch/campus/restaurants-shops-hotels/fr/nos-promesses/sain/nutrimenu/" TargetMode="External"/><Relationship Id="rId247" Type="http://schemas.openxmlformats.org/officeDocument/2006/relationships/hyperlink" Target="https://www.epfl.ch/campus/restaurants-shops-hotels/fr/nos-promesses/sain/nutrimenu/" TargetMode="External"/><Relationship Id="rId489" Type="http://schemas.openxmlformats.org/officeDocument/2006/relationships/hyperlink" Target="https://www.epfl.ch/campus/restaurants-shops-hotels/fr/nos-promesses/sain/nutrimenu/" TargetMode="External"/><Relationship Id="rId1070" Type="http://schemas.openxmlformats.org/officeDocument/2006/relationships/hyperlink" Target="https://www.epfl.ch/campus/restaurants-shops-hotels/fr/nos-promesses/sain/nutrimenu/" TargetMode="External"/><Relationship Id="rId1071" Type="http://schemas.openxmlformats.org/officeDocument/2006/relationships/hyperlink" Target="https://www.epfl.ch/campus/restaurants-shops-hotels/fr/nos-promesses/sain/nutrimenu/" TargetMode="External"/><Relationship Id="rId1072" Type="http://schemas.openxmlformats.org/officeDocument/2006/relationships/hyperlink" Target="https://www.epfl.ch/campus/restaurants-shops-hotels/fr/nos-promesses/sain/nutrimenu/" TargetMode="External"/><Relationship Id="rId242" Type="http://schemas.openxmlformats.org/officeDocument/2006/relationships/hyperlink" Target="https://www.epfl.ch/campus/restaurants-shops-hotels/fr/nos-promesses/sain/nutrimenu/" TargetMode="External"/><Relationship Id="rId484" Type="http://schemas.openxmlformats.org/officeDocument/2006/relationships/hyperlink" Target="https://www.epfl.ch/campus/restaurants-shops-hotels/fr/nos-promesses/sain/nutrimenu/" TargetMode="External"/><Relationship Id="rId1073" Type="http://schemas.openxmlformats.org/officeDocument/2006/relationships/hyperlink" Target="https://www.epfl.ch/campus/restaurants-shops-hotels/fr/nos-promesses/sain/nutrimenu/" TargetMode="External"/><Relationship Id="rId241" Type="http://schemas.openxmlformats.org/officeDocument/2006/relationships/hyperlink" Target="https://www.epfl.ch/campus/restaurants-shops-hotels/fr/nos-promesses/sain/nutrimenu/" TargetMode="External"/><Relationship Id="rId483" Type="http://schemas.openxmlformats.org/officeDocument/2006/relationships/hyperlink" Target="https://www.epfl.ch/campus/restaurants-shops-hotels/fr/nos-promesses/sain/nutrimenu/" TargetMode="External"/><Relationship Id="rId1074" Type="http://schemas.openxmlformats.org/officeDocument/2006/relationships/hyperlink" Target="https://www.epfl.ch/campus/restaurants-shops-hotels/fr/nos-promesses/sain/nutrimenu/" TargetMode="External"/><Relationship Id="rId240" Type="http://schemas.openxmlformats.org/officeDocument/2006/relationships/hyperlink" Target="https://www.epfl.ch/campus/restaurants-shops-hotels/fr/nos-promesses/sain/nutrimenu/" TargetMode="External"/><Relationship Id="rId482" Type="http://schemas.openxmlformats.org/officeDocument/2006/relationships/hyperlink" Target="https://www.epfl.ch/campus/restaurants-shops-hotels/fr/nos-promesses/sain/nutrimenu/" TargetMode="External"/><Relationship Id="rId1075" Type="http://schemas.openxmlformats.org/officeDocument/2006/relationships/hyperlink" Target="https://www.epfl.ch/campus/restaurants-shops-hotels/fr/nos-promesses/sain/nutrimenu/" TargetMode="External"/><Relationship Id="rId481" Type="http://schemas.openxmlformats.org/officeDocument/2006/relationships/hyperlink" Target="https://www.epfl.ch/campus/restaurants-shops-hotels/fr/nos-promesses/sain/nutrimenu/" TargetMode="External"/><Relationship Id="rId1076" Type="http://schemas.openxmlformats.org/officeDocument/2006/relationships/hyperlink" Target="https://www.epfl.ch/campus/restaurants-shops-hotels/fr/nos-promesses/sain/nutrimenu/" TargetMode="External"/><Relationship Id="rId246" Type="http://schemas.openxmlformats.org/officeDocument/2006/relationships/hyperlink" Target="https://www.epfl.ch/campus/restaurants-shops-hotels/fr/nos-promesses/sain/nutrimenu/" TargetMode="External"/><Relationship Id="rId488" Type="http://schemas.openxmlformats.org/officeDocument/2006/relationships/hyperlink" Target="https://www.epfl.ch/campus/restaurants-shops-hotels/fr/nos-promesses/sain/nutrimenu/" TargetMode="External"/><Relationship Id="rId1077" Type="http://schemas.openxmlformats.org/officeDocument/2006/relationships/hyperlink" Target="https://www.epfl.ch/campus/restaurants-shops-hotels/fr/nos-promesses/sain/nutrimenu/" TargetMode="External"/><Relationship Id="rId245" Type="http://schemas.openxmlformats.org/officeDocument/2006/relationships/hyperlink" Target="https://www.epfl.ch/campus/restaurants-shops-hotels/fr/nos-promesses/sain/nutrimenu/" TargetMode="External"/><Relationship Id="rId487" Type="http://schemas.openxmlformats.org/officeDocument/2006/relationships/hyperlink" Target="https://www.epfl.ch/campus/restaurants-shops-hotels/fr/nos-promesses/sain/nutrimenu/" TargetMode="External"/><Relationship Id="rId1078" Type="http://schemas.openxmlformats.org/officeDocument/2006/relationships/hyperlink" Target="https://www.epfl.ch/campus/restaurants-shops-hotels/fr/nos-promesses/sain/nutrimenu/" TargetMode="External"/><Relationship Id="rId244" Type="http://schemas.openxmlformats.org/officeDocument/2006/relationships/hyperlink" Target="https://www.epfl.ch/campus/restaurants-shops-hotels/fr/nos-promesses/sain/nutrimenu/" TargetMode="External"/><Relationship Id="rId486" Type="http://schemas.openxmlformats.org/officeDocument/2006/relationships/hyperlink" Target="https://www.epfl.ch/campus/restaurants-shops-hotels/fr/nos-promesses/sain/nutrimenu/" TargetMode="External"/><Relationship Id="rId1079" Type="http://schemas.openxmlformats.org/officeDocument/2006/relationships/hyperlink" Target="https://www.epfl.ch/campus/restaurants-shops-hotels/fr/nos-promesses/sain/nutrimenu/" TargetMode="External"/><Relationship Id="rId243" Type="http://schemas.openxmlformats.org/officeDocument/2006/relationships/hyperlink" Target="https://www.epfl.ch/campus/restaurants-shops-hotels/fr/nos-promesses/sain/nutrimenu/" TargetMode="External"/><Relationship Id="rId485" Type="http://schemas.openxmlformats.org/officeDocument/2006/relationships/hyperlink" Target="https://www.epfl.ch/campus/restaurants-shops-hotels/fr/nos-promesses/sain/nutrimenu/" TargetMode="External"/><Relationship Id="rId480" Type="http://schemas.openxmlformats.org/officeDocument/2006/relationships/hyperlink" Target="https://www.epfl.ch/campus/restaurants-shops-hotels/fr/nos-promesses/sain/nutrimenu/" TargetMode="External"/><Relationship Id="rId239" Type="http://schemas.openxmlformats.org/officeDocument/2006/relationships/hyperlink" Target="https://www.epfl.ch/campus/restaurants-shops-hotels/fr/nos-promesses/sain/nutrimenu/" TargetMode="External"/><Relationship Id="rId238" Type="http://schemas.openxmlformats.org/officeDocument/2006/relationships/hyperlink" Target="https://www.epfl.ch/campus/restaurants-shops-hotels/fr/nos-promesses/sain/nutrimenu/" TargetMode="External"/><Relationship Id="rId237" Type="http://schemas.openxmlformats.org/officeDocument/2006/relationships/hyperlink" Target="https://www.epfl.ch/campus/restaurants-shops-hotels/fr/nos-promesses/sain/nutrimenu/" TargetMode="External"/><Relationship Id="rId479" Type="http://schemas.openxmlformats.org/officeDocument/2006/relationships/hyperlink" Target="https://www.epfl.ch/campus/restaurants-shops-hotels/fr/nos-promesses/sain/nutrimenu/" TargetMode="External"/><Relationship Id="rId236" Type="http://schemas.openxmlformats.org/officeDocument/2006/relationships/hyperlink" Target="https://www.epfl.ch/campus/restaurants-shops-hotels/fr/nos-promesses/sain/nutrimenu/" TargetMode="External"/><Relationship Id="rId478" Type="http://schemas.openxmlformats.org/officeDocument/2006/relationships/hyperlink" Target="https://www.epfl.ch/campus/restaurants-shops-hotels/fr/nos-promesses/sain/nutrimenu/" TargetMode="External"/><Relationship Id="rId1060" Type="http://schemas.openxmlformats.org/officeDocument/2006/relationships/hyperlink" Target="https://www.epfl.ch/campus/restaurants-shops-hotels/fr/nos-promesses/sain/nutrimenu/" TargetMode="External"/><Relationship Id="rId1061" Type="http://schemas.openxmlformats.org/officeDocument/2006/relationships/hyperlink" Target="https://www.epfl.ch/campus/restaurants-shops-hotels/fr/nos-promesses/sain/nutrimenu/" TargetMode="External"/><Relationship Id="rId231" Type="http://schemas.openxmlformats.org/officeDocument/2006/relationships/hyperlink" Target="https://www.epfl.ch/campus/restaurants-shops-hotels/fr/nos-promesses/sain/nutrimenu/" TargetMode="External"/><Relationship Id="rId473" Type="http://schemas.openxmlformats.org/officeDocument/2006/relationships/hyperlink" Target="https://www.epfl.ch/campus/restaurants-shops-hotels/fr/nos-promesses/sain/nutrimenu/" TargetMode="External"/><Relationship Id="rId1062" Type="http://schemas.openxmlformats.org/officeDocument/2006/relationships/hyperlink" Target="https://www.epfl.ch/campus/restaurants-shops-hotels/fr/nos-promesses/sain/nutrimenu/" TargetMode="External"/><Relationship Id="rId230" Type="http://schemas.openxmlformats.org/officeDocument/2006/relationships/hyperlink" Target="https://www.epfl.ch/campus/restaurants-shops-hotels/fr/nos-promesses/sain/nutrimenu/" TargetMode="External"/><Relationship Id="rId472" Type="http://schemas.openxmlformats.org/officeDocument/2006/relationships/hyperlink" Target="https://www.epfl.ch/campus/restaurants-shops-hotels/fr/nos-promesses/sain/nutrimenu/" TargetMode="External"/><Relationship Id="rId1063" Type="http://schemas.openxmlformats.org/officeDocument/2006/relationships/hyperlink" Target="https://www.epfl.ch/campus/restaurants-shops-hotels/fr/nos-promesses/sain/nutrimenu/" TargetMode="External"/><Relationship Id="rId471" Type="http://schemas.openxmlformats.org/officeDocument/2006/relationships/hyperlink" Target="https://www.epfl.ch/campus/restaurants-shops-hotels/fr/nos-promesses/sain/nutrimenu/" TargetMode="External"/><Relationship Id="rId1064" Type="http://schemas.openxmlformats.org/officeDocument/2006/relationships/hyperlink" Target="https://www.epfl.ch/campus/restaurants-shops-hotels/fr/nos-promesses/sain/nutrimenu/" TargetMode="External"/><Relationship Id="rId470" Type="http://schemas.openxmlformats.org/officeDocument/2006/relationships/hyperlink" Target="https://www.epfl.ch/campus/restaurants-shops-hotels/fr/nos-promesses/sain/nutrimenu/" TargetMode="External"/><Relationship Id="rId1065" Type="http://schemas.openxmlformats.org/officeDocument/2006/relationships/hyperlink" Target="https://www.epfl.ch/campus/restaurants-shops-hotels/fr/nos-promesses/sain/nutrimenu/" TargetMode="External"/><Relationship Id="rId235" Type="http://schemas.openxmlformats.org/officeDocument/2006/relationships/hyperlink" Target="https://www.epfl.ch/campus/restaurants-shops-hotels/fr/nos-promesses/sain/nutrimenu/" TargetMode="External"/><Relationship Id="rId477" Type="http://schemas.openxmlformats.org/officeDocument/2006/relationships/hyperlink" Target="https://www.epfl.ch/campus/restaurants-shops-hotels/fr/nos-promesses/sain/nutrimenu/" TargetMode="External"/><Relationship Id="rId1066" Type="http://schemas.openxmlformats.org/officeDocument/2006/relationships/hyperlink" Target="https://www.epfl.ch/campus/restaurants-shops-hotels/fr/nos-promesses/sain/nutrimenu/" TargetMode="External"/><Relationship Id="rId234" Type="http://schemas.openxmlformats.org/officeDocument/2006/relationships/hyperlink" Target="https://www.epfl.ch/campus/restaurants-shops-hotels/fr/nos-promesses/sain/nutrimenu/" TargetMode="External"/><Relationship Id="rId476" Type="http://schemas.openxmlformats.org/officeDocument/2006/relationships/hyperlink" Target="https://www.epfl.ch/campus/restaurants-shops-hotels/fr/nos-promesses/sain/nutrimenu/" TargetMode="External"/><Relationship Id="rId1067" Type="http://schemas.openxmlformats.org/officeDocument/2006/relationships/hyperlink" Target="https://www.epfl.ch/campus/restaurants-shops-hotels/fr/nos-promesses/sain/nutrimenu/" TargetMode="External"/><Relationship Id="rId233" Type="http://schemas.openxmlformats.org/officeDocument/2006/relationships/hyperlink" Target="https://www.epfl.ch/campus/restaurants-shops-hotels/fr/nos-promesses/sain/nutrimenu/" TargetMode="External"/><Relationship Id="rId475" Type="http://schemas.openxmlformats.org/officeDocument/2006/relationships/hyperlink" Target="https://www.epfl.ch/campus/restaurants-shops-hotels/fr/nos-promesses/sain/nutrimenu/" TargetMode="External"/><Relationship Id="rId1068" Type="http://schemas.openxmlformats.org/officeDocument/2006/relationships/hyperlink" Target="https://www.epfl.ch/campus/restaurants-shops-hotels/fr/nos-promesses/sain/nutrimenu/" TargetMode="External"/><Relationship Id="rId232" Type="http://schemas.openxmlformats.org/officeDocument/2006/relationships/hyperlink" Target="https://www.epfl.ch/campus/restaurants-shops-hotels/fr/nos-promesses/sain/nutrimenu/" TargetMode="External"/><Relationship Id="rId474" Type="http://schemas.openxmlformats.org/officeDocument/2006/relationships/hyperlink" Target="https://www.epfl.ch/campus/restaurants-shops-hotels/fr/nos-promesses/sain/nutrimenu/" TargetMode="External"/><Relationship Id="rId1069" Type="http://schemas.openxmlformats.org/officeDocument/2006/relationships/hyperlink" Target="https://www.epfl.ch/campus/restaurants-shops-hotels/fr/nos-promesses/sain/nutrimenu/" TargetMode="External"/><Relationship Id="rId1015" Type="http://schemas.openxmlformats.org/officeDocument/2006/relationships/hyperlink" Target="https://www.epfl.ch/campus/restaurants-shops-hotels/fr/nos-promesses/sain/nutrimenu/" TargetMode="External"/><Relationship Id="rId1257" Type="http://schemas.openxmlformats.org/officeDocument/2006/relationships/hyperlink" Target="https://www.epfl.ch/campus/restaurants-shops-hotels/fr/nos-promesses/sain/nutrimenu/" TargetMode="External"/><Relationship Id="rId1016" Type="http://schemas.openxmlformats.org/officeDocument/2006/relationships/hyperlink" Target="https://www.epfl.ch/campus/restaurants-shops-hotels/fr/nos-promesses/sain/nutrimenu/" TargetMode="External"/><Relationship Id="rId1258" Type="http://schemas.openxmlformats.org/officeDocument/2006/relationships/hyperlink" Target="https://www.epfl.ch/campus/restaurants-shops-hotels/fr/nos-promesses/sain/nutrimenu/" TargetMode="External"/><Relationship Id="rId1017" Type="http://schemas.openxmlformats.org/officeDocument/2006/relationships/hyperlink" Target="https://www.epfl.ch/campus/restaurants-shops-hotels/fr/nos-promesses/sain/nutrimenu/" TargetMode="External"/><Relationship Id="rId1259" Type="http://schemas.openxmlformats.org/officeDocument/2006/relationships/hyperlink" Target="https://www.epfl.ch/campus/restaurants-shops-hotels/fr/nos-promesses/sain/nutrimenu/" TargetMode="External"/><Relationship Id="rId1018" Type="http://schemas.openxmlformats.org/officeDocument/2006/relationships/hyperlink" Target="https://www.epfl.ch/campus/restaurants-shops-hotels/fr/nos-promesses/sain/nutrimenu/" TargetMode="External"/><Relationship Id="rId1019" Type="http://schemas.openxmlformats.org/officeDocument/2006/relationships/hyperlink" Target="https://www.epfl.ch/campus/restaurants-shops-hotels/fr/nos-promesses/sain/nutrimenu/" TargetMode="External"/><Relationship Id="rId426" Type="http://schemas.openxmlformats.org/officeDocument/2006/relationships/hyperlink" Target="https://www.epfl.ch/campus/restaurants-shops-hotels/fr/nos-promesses/sain/nutrimenu/" TargetMode="External"/><Relationship Id="rId668" Type="http://schemas.openxmlformats.org/officeDocument/2006/relationships/hyperlink" Target="https://www.epfl.ch/campus/restaurants-shops-hotels/fr/nos-promesses/sain/nutrimenu/" TargetMode="External"/><Relationship Id="rId425" Type="http://schemas.openxmlformats.org/officeDocument/2006/relationships/hyperlink" Target="https://www.epfl.ch/campus/restaurants-shops-hotels/fr/nos-promesses/sain/nutrimenu/" TargetMode="External"/><Relationship Id="rId667" Type="http://schemas.openxmlformats.org/officeDocument/2006/relationships/hyperlink" Target="https://www.epfl.ch/campus/restaurants-shops-hotels/fr/nos-promesses/sain/nutrimenu/" TargetMode="External"/><Relationship Id="rId424" Type="http://schemas.openxmlformats.org/officeDocument/2006/relationships/hyperlink" Target="https://www.epfl.ch/campus/restaurants-shops-hotels/fr/nos-promesses/sain/nutrimenu/" TargetMode="External"/><Relationship Id="rId666" Type="http://schemas.openxmlformats.org/officeDocument/2006/relationships/hyperlink" Target="https://www.epfl.ch/campus/restaurants-shops-hotels/fr/nos-promesses/sain/nutrimenu/" TargetMode="External"/><Relationship Id="rId423" Type="http://schemas.openxmlformats.org/officeDocument/2006/relationships/hyperlink" Target="https://www.epfl.ch/campus/restaurants-shops-hotels/fr/nos-promesses/sain/nutrimenu/" TargetMode="External"/><Relationship Id="rId665" Type="http://schemas.openxmlformats.org/officeDocument/2006/relationships/hyperlink" Target="https://www.epfl.ch/campus/restaurants-shops-hotels/fr/nos-promesses/sain/nutrimenu/" TargetMode="External"/><Relationship Id="rId429" Type="http://schemas.openxmlformats.org/officeDocument/2006/relationships/hyperlink" Target="https://www.epfl.ch/campus/restaurants-shops-hotels/fr/nos-promesses/sain/nutrimenu/" TargetMode="External"/><Relationship Id="rId428" Type="http://schemas.openxmlformats.org/officeDocument/2006/relationships/hyperlink" Target="https://www.epfl.ch/campus/restaurants-shops-hotels/fr/nos-promesses/sain/nutrimenu/" TargetMode="External"/><Relationship Id="rId427" Type="http://schemas.openxmlformats.org/officeDocument/2006/relationships/hyperlink" Target="https://www.epfl.ch/campus/restaurants-shops-hotels/fr/nos-promesses/sain/nutrimenu/" TargetMode="External"/><Relationship Id="rId669" Type="http://schemas.openxmlformats.org/officeDocument/2006/relationships/hyperlink" Target="https://www.epfl.ch/campus/restaurants-shops-hotels/fr/nos-promesses/sain/nutrimenu/" TargetMode="External"/><Relationship Id="rId660" Type="http://schemas.openxmlformats.org/officeDocument/2006/relationships/hyperlink" Target="https://www.epfl.ch/campus/restaurants-shops-hotels/fr/nos-promesses/sain/nutrimenu/" TargetMode="External"/><Relationship Id="rId1250" Type="http://schemas.openxmlformats.org/officeDocument/2006/relationships/hyperlink" Target="https://www.epfl.ch/campus/restaurants-shops-hotels/fr/nos-promesses/sain/nutrimenu/" TargetMode="External"/><Relationship Id="rId1251" Type="http://schemas.openxmlformats.org/officeDocument/2006/relationships/hyperlink" Target="https://www.epfl.ch/campus/restaurants-shops-hotels/fr/nos-promesses/sain/nutrimenu/" TargetMode="External"/><Relationship Id="rId1010" Type="http://schemas.openxmlformats.org/officeDocument/2006/relationships/hyperlink" Target="https://www.epfl.ch/campus/restaurants-shops-hotels/fr/nos-promesses/sain/nutrimenu/" TargetMode="External"/><Relationship Id="rId1252" Type="http://schemas.openxmlformats.org/officeDocument/2006/relationships/hyperlink" Target="https://www.epfl.ch/campus/restaurants-shops-hotels/fr/nos-promesses/sain/nutrimenu/" TargetMode="External"/><Relationship Id="rId422" Type="http://schemas.openxmlformats.org/officeDocument/2006/relationships/hyperlink" Target="https://www.epfl.ch/campus/restaurants-shops-hotels/fr/nos-promesses/sain/nutrimenu/" TargetMode="External"/><Relationship Id="rId664" Type="http://schemas.openxmlformats.org/officeDocument/2006/relationships/hyperlink" Target="https://www.epfl.ch/campus/restaurants-shops-hotels/fr/nos-promesses/sain/nutrimenu/" TargetMode="External"/><Relationship Id="rId1011" Type="http://schemas.openxmlformats.org/officeDocument/2006/relationships/hyperlink" Target="https://www.epfl.ch/campus/restaurants-shops-hotels/fr/nos-promesses/sain/nutrimenu/" TargetMode="External"/><Relationship Id="rId1253" Type="http://schemas.openxmlformats.org/officeDocument/2006/relationships/hyperlink" Target="https://www.epfl.ch/campus/restaurants-shops-hotels/fr/nos-promesses/sain/nutrimenu/" TargetMode="External"/><Relationship Id="rId421" Type="http://schemas.openxmlformats.org/officeDocument/2006/relationships/hyperlink" Target="https://www.epfl.ch/campus/restaurants-shops-hotels/fr/nos-promesses/sain/nutrimenu/" TargetMode="External"/><Relationship Id="rId663" Type="http://schemas.openxmlformats.org/officeDocument/2006/relationships/hyperlink" Target="https://www.epfl.ch/campus/restaurants-shops-hotels/fr/nos-promesses/sain/nutrimenu/" TargetMode="External"/><Relationship Id="rId1012" Type="http://schemas.openxmlformats.org/officeDocument/2006/relationships/hyperlink" Target="https://www.epfl.ch/campus/restaurants-shops-hotels/fr/nos-promesses/sain/nutrimenu/" TargetMode="External"/><Relationship Id="rId1254" Type="http://schemas.openxmlformats.org/officeDocument/2006/relationships/hyperlink" Target="https://www.epfl.ch/campus/restaurants-shops-hotels/fr/nos-promesses/sain/nutrimenu/" TargetMode="External"/><Relationship Id="rId420" Type="http://schemas.openxmlformats.org/officeDocument/2006/relationships/hyperlink" Target="https://www.epfl.ch/campus/restaurants-shops-hotels/fr/nos-promesses/sain/nutrimenu/" TargetMode="External"/><Relationship Id="rId662" Type="http://schemas.openxmlformats.org/officeDocument/2006/relationships/hyperlink" Target="https://www.epfl.ch/campus/restaurants-shops-hotels/fr/nos-promesses/sain/nutrimenu/" TargetMode="External"/><Relationship Id="rId1013" Type="http://schemas.openxmlformats.org/officeDocument/2006/relationships/hyperlink" Target="https://www.epfl.ch/campus/restaurants-shops-hotels/fr/nos-promesses/sain/nutrimenu/" TargetMode="External"/><Relationship Id="rId1255" Type="http://schemas.openxmlformats.org/officeDocument/2006/relationships/hyperlink" Target="https://www.epfl.ch/campus/restaurants-shops-hotels/fr/nos-promesses/sain/nutrimenu/" TargetMode="External"/><Relationship Id="rId661" Type="http://schemas.openxmlformats.org/officeDocument/2006/relationships/hyperlink" Target="https://www.epfl.ch/campus/restaurants-shops-hotels/fr/nos-promesses/sain/nutrimenu/" TargetMode="External"/><Relationship Id="rId1014" Type="http://schemas.openxmlformats.org/officeDocument/2006/relationships/hyperlink" Target="https://www.epfl.ch/campus/restaurants-shops-hotels/fr/nos-promesses/sain/nutrimenu/" TargetMode="External"/><Relationship Id="rId1256" Type="http://schemas.openxmlformats.org/officeDocument/2006/relationships/hyperlink" Target="https://www.epfl.ch/campus/restaurants-shops-hotels/fr/nos-promesses/sain/nutrimenu/" TargetMode="External"/><Relationship Id="rId1004" Type="http://schemas.openxmlformats.org/officeDocument/2006/relationships/hyperlink" Target="https://www.epfl.ch/campus/restaurants-shops-hotels/fr/nos-promesses/sain/nutrimenu/" TargetMode="External"/><Relationship Id="rId1246" Type="http://schemas.openxmlformats.org/officeDocument/2006/relationships/hyperlink" Target="https://www.epfl.ch/campus/restaurants-shops-hotels/fr/nos-promesses/sain/nutrimenu/" TargetMode="External"/><Relationship Id="rId1005" Type="http://schemas.openxmlformats.org/officeDocument/2006/relationships/hyperlink" Target="https://www.epfl.ch/campus/restaurants-shops-hotels/fr/nos-promesses/sain/nutrimenu/" TargetMode="External"/><Relationship Id="rId1247" Type="http://schemas.openxmlformats.org/officeDocument/2006/relationships/hyperlink" Target="https://www.epfl.ch/campus/restaurants-shops-hotels/fr/nos-promesses/sain/nutrimenu/" TargetMode="External"/><Relationship Id="rId1006" Type="http://schemas.openxmlformats.org/officeDocument/2006/relationships/hyperlink" Target="https://www.epfl.ch/campus/restaurants-shops-hotels/fr/nos-promesses/sain/nutrimenu/" TargetMode="External"/><Relationship Id="rId1248" Type="http://schemas.openxmlformats.org/officeDocument/2006/relationships/hyperlink" Target="https://www.epfl.ch/campus/restaurants-shops-hotels/fr/nos-promesses/sain/nutrimenu/" TargetMode="External"/><Relationship Id="rId1007" Type="http://schemas.openxmlformats.org/officeDocument/2006/relationships/hyperlink" Target="https://www.epfl.ch/campus/restaurants-shops-hotels/fr/nos-promesses/sain/nutrimenu/" TargetMode="External"/><Relationship Id="rId1249" Type="http://schemas.openxmlformats.org/officeDocument/2006/relationships/hyperlink" Target="https://www.epfl.ch/campus/restaurants-shops-hotels/fr/nos-promesses/sain/nutrimenu/" TargetMode="External"/><Relationship Id="rId1008" Type="http://schemas.openxmlformats.org/officeDocument/2006/relationships/hyperlink" Target="https://www.epfl.ch/campus/restaurants-shops-hotels/fr/nos-promesses/sain/nutrimenu/" TargetMode="External"/><Relationship Id="rId1009" Type="http://schemas.openxmlformats.org/officeDocument/2006/relationships/hyperlink" Target="https://www.epfl.ch/campus/restaurants-shops-hotels/fr/nos-promesses/sain/nutrimenu/" TargetMode="External"/><Relationship Id="rId415" Type="http://schemas.openxmlformats.org/officeDocument/2006/relationships/hyperlink" Target="https://www.epfl.ch/campus/restaurants-shops-hotels/fr/nos-promesses/sain/nutrimenu/" TargetMode="External"/><Relationship Id="rId657" Type="http://schemas.openxmlformats.org/officeDocument/2006/relationships/hyperlink" Target="https://www.epfl.ch/campus/restaurants-shops-hotels/fr/nos-promesses/sain/nutrimenu/" TargetMode="External"/><Relationship Id="rId899" Type="http://schemas.openxmlformats.org/officeDocument/2006/relationships/hyperlink" Target="https://www.epfl.ch/campus/restaurants-shops-hotels/fr/nos-promesses/sain/nutrimenu/" TargetMode="External"/><Relationship Id="rId414" Type="http://schemas.openxmlformats.org/officeDocument/2006/relationships/hyperlink" Target="https://www.epfl.ch/campus/restaurants-shops-hotels/fr/nos-promesses/sain/nutrimenu/" TargetMode="External"/><Relationship Id="rId656" Type="http://schemas.openxmlformats.org/officeDocument/2006/relationships/hyperlink" Target="https://www.epfl.ch/campus/restaurants-shops-hotels/fr/nos-promesses/sain/nutrimenu/" TargetMode="External"/><Relationship Id="rId898" Type="http://schemas.openxmlformats.org/officeDocument/2006/relationships/hyperlink" Target="https://www.epfl.ch/campus/restaurants-shops-hotels/fr/nos-promesses/sain/nutrimenu/" TargetMode="External"/><Relationship Id="rId413" Type="http://schemas.openxmlformats.org/officeDocument/2006/relationships/hyperlink" Target="https://www.epfl.ch/campus/restaurants-shops-hotels/fr/nos-promesses/sain/nutrimenu/" TargetMode="External"/><Relationship Id="rId655" Type="http://schemas.openxmlformats.org/officeDocument/2006/relationships/hyperlink" Target="https://www.epfl.ch/campus/restaurants-shops-hotels/fr/nos-promesses/sain/nutrimenu/" TargetMode="External"/><Relationship Id="rId897" Type="http://schemas.openxmlformats.org/officeDocument/2006/relationships/hyperlink" Target="https://www.epfl.ch/campus/restaurants-shops-hotels/fr/nos-promesses/sain/nutrimenu/" TargetMode="External"/><Relationship Id="rId412" Type="http://schemas.openxmlformats.org/officeDocument/2006/relationships/hyperlink" Target="https://www.epfl.ch/campus/restaurants-shops-hotels/fr/nos-promesses/sain/nutrimenu/" TargetMode="External"/><Relationship Id="rId654" Type="http://schemas.openxmlformats.org/officeDocument/2006/relationships/hyperlink" Target="https://www.epfl.ch/campus/restaurants-shops-hotels/fr/nos-promesses/sain/nutrimenu/" TargetMode="External"/><Relationship Id="rId896" Type="http://schemas.openxmlformats.org/officeDocument/2006/relationships/hyperlink" Target="https://www.epfl.ch/campus/restaurants-shops-hotels/fr/nos-promesses/sain/nutrimenu/" TargetMode="External"/><Relationship Id="rId419" Type="http://schemas.openxmlformats.org/officeDocument/2006/relationships/hyperlink" Target="https://www.epfl.ch/campus/restaurants-shops-hotels/fr/nos-promesses/sain/nutrimenu/" TargetMode="External"/><Relationship Id="rId418" Type="http://schemas.openxmlformats.org/officeDocument/2006/relationships/hyperlink" Target="https://www.epfl.ch/campus/restaurants-shops-hotels/fr/nos-promesses/sain/nutrimenu/" TargetMode="External"/><Relationship Id="rId417" Type="http://schemas.openxmlformats.org/officeDocument/2006/relationships/hyperlink" Target="https://www.epfl.ch/campus/restaurants-shops-hotels/fr/nos-promesses/sain/nutrimenu/" TargetMode="External"/><Relationship Id="rId659" Type="http://schemas.openxmlformats.org/officeDocument/2006/relationships/hyperlink" Target="https://www.epfl.ch/campus/restaurants-shops-hotels/fr/nos-promesses/sain/nutrimenu/" TargetMode="External"/><Relationship Id="rId416" Type="http://schemas.openxmlformats.org/officeDocument/2006/relationships/hyperlink" Target="https://www.epfl.ch/campus/restaurants-shops-hotels/fr/nos-promesses/sain/nutrimenu/" TargetMode="External"/><Relationship Id="rId658" Type="http://schemas.openxmlformats.org/officeDocument/2006/relationships/hyperlink" Target="https://www.epfl.ch/campus/restaurants-shops-hotels/fr/nos-promesses/sain/nutrimenu/" TargetMode="External"/><Relationship Id="rId891" Type="http://schemas.openxmlformats.org/officeDocument/2006/relationships/hyperlink" Target="https://www.epfl.ch/campus/restaurants-shops-hotels/fr/nos-promesses/sain/nutrimenu/" TargetMode="External"/><Relationship Id="rId890" Type="http://schemas.openxmlformats.org/officeDocument/2006/relationships/hyperlink" Target="https://www.epfl.ch/campus/restaurants-shops-hotels/fr/nos-promesses/sain/nutrimenu/" TargetMode="External"/><Relationship Id="rId1240" Type="http://schemas.openxmlformats.org/officeDocument/2006/relationships/hyperlink" Target="https://www.epfl.ch/campus/restaurants-shops-hotels/fr/nos-promesses/sain/nutrimenu/" TargetMode="External"/><Relationship Id="rId1241" Type="http://schemas.openxmlformats.org/officeDocument/2006/relationships/hyperlink" Target="https://www.epfl.ch/campus/restaurants-shops-hotels/fr/nos-promesses/sain/nutrimenu/" TargetMode="External"/><Relationship Id="rId411" Type="http://schemas.openxmlformats.org/officeDocument/2006/relationships/hyperlink" Target="https://www.epfl.ch/campus/restaurants-shops-hotels/fr/nos-promesses/sain/nutrimenu/" TargetMode="External"/><Relationship Id="rId653" Type="http://schemas.openxmlformats.org/officeDocument/2006/relationships/hyperlink" Target="https://www.epfl.ch/campus/restaurants-shops-hotels/fr/nos-promesses/sain/nutrimenu/" TargetMode="External"/><Relationship Id="rId895" Type="http://schemas.openxmlformats.org/officeDocument/2006/relationships/hyperlink" Target="https://www.epfl.ch/campus/restaurants-shops-hotels/fr/nos-promesses/sain/nutrimenu/" TargetMode="External"/><Relationship Id="rId1000" Type="http://schemas.openxmlformats.org/officeDocument/2006/relationships/hyperlink" Target="https://www.epfl.ch/campus/restaurants-shops-hotels/fr/nos-promesses/sain/nutrimenu/" TargetMode="External"/><Relationship Id="rId1242" Type="http://schemas.openxmlformats.org/officeDocument/2006/relationships/hyperlink" Target="https://www.epfl.ch/campus/restaurants-shops-hotels/fr/nos-promesses/sain/nutrimenu/" TargetMode="External"/><Relationship Id="rId410" Type="http://schemas.openxmlformats.org/officeDocument/2006/relationships/hyperlink" Target="https://www.epfl.ch/campus/restaurants-shops-hotels/fr/nos-promesses/sain/nutrimenu/" TargetMode="External"/><Relationship Id="rId652" Type="http://schemas.openxmlformats.org/officeDocument/2006/relationships/hyperlink" Target="https://www.epfl.ch/campus/restaurants-shops-hotels/fr/nos-promesses/sain/nutrimenu/" TargetMode="External"/><Relationship Id="rId894" Type="http://schemas.openxmlformats.org/officeDocument/2006/relationships/hyperlink" Target="https://www.epfl.ch/campus/restaurants-shops-hotels/fr/nos-promesses/sain/nutrimenu/" TargetMode="External"/><Relationship Id="rId1001" Type="http://schemas.openxmlformats.org/officeDocument/2006/relationships/hyperlink" Target="https://www.epfl.ch/campus/restaurants-shops-hotels/fr/nos-promesses/sain/nutrimenu/" TargetMode="External"/><Relationship Id="rId1243" Type="http://schemas.openxmlformats.org/officeDocument/2006/relationships/hyperlink" Target="https://www.epfl.ch/campus/restaurants-shops-hotels/fr/nos-promesses/sain/nutrimenu/" TargetMode="External"/><Relationship Id="rId651" Type="http://schemas.openxmlformats.org/officeDocument/2006/relationships/hyperlink" Target="https://www.epfl.ch/campus/restaurants-shops-hotels/fr/nos-promesses/sain/nutrimenu/" TargetMode="External"/><Relationship Id="rId893" Type="http://schemas.openxmlformats.org/officeDocument/2006/relationships/hyperlink" Target="https://www.epfl.ch/campus/restaurants-shops-hotels/fr/nos-promesses/sain/nutrimenu/" TargetMode="External"/><Relationship Id="rId1002" Type="http://schemas.openxmlformats.org/officeDocument/2006/relationships/hyperlink" Target="https://www.epfl.ch/campus/restaurants-shops-hotels/fr/nos-promesses/sain/nutrimenu/" TargetMode="External"/><Relationship Id="rId1244" Type="http://schemas.openxmlformats.org/officeDocument/2006/relationships/hyperlink" Target="https://www.epfl.ch/campus/restaurants-shops-hotels/fr/nos-promesses/sain/nutrimenu/" TargetMode="External"/><Relationship Id="rId650" Type="http://schemas.openxmlformats.org/officeDocument/2006/relationships/hyperlink" Target="https://www.epfl.ch/campus/restaurants-shops-hotels/fr/nos-promesses/sain/nutrimenu/" TargetMode="External"/><Relationship Id="rId892" Type="http://schemas.openxmlformats.org/officeDocument/2006/relationships/hyperlink" Target="https://www.epfl.ch/campus/restaurants-shops-hotels/fr/nos-promesses/sain/nutrimenu/" TargetMode="External"/><Relationship Id="rId1003" Type="http://schemas.openxmlformats.org/officeDocument/2006/relationships/hyperlink" Target="https://www.epfl.ch/campus/restaurants-shops-hotels/fr/nos-promesses/sain/nutrimenu/" TargetMode="External"/><Relationship Id="rId1245" Type="http://schemas.openxmlformats.org/officeDocument/2006/relationships/hyperlink" Target="https://www.epfl.ch/campus/restaurants-shops-hotels/fr/nos-promesses/sain/nutrimenu/" TargetMode="External"/><Relationship Id="rId1037" Type="http://schemas.openxmlformats.org/officeDocument/2006/relationships/hyperlink" Target="https://www.epfl.ch/campus/restaurants-shops-hotels/fr/nos-promesses/sain/nutrimenu/" TargetMode="External"/><Relationship Id="rId1279" Type="http://schemas.openxmlformats.org/officeDocument/2006/relationships/hyperlink" Target="https://www.epfl.ch/campus/restaurants-shops-hotels/fr/nos-promesses/sain/nutrimenu/" TargetMode="External"/><Relationship Id="rId1038" Type="http://schemas.openxmlformats.org/officeDocument/2006/relationships/hyperlink" Target="https://www.epfl.ch/campus/restaurants-shops-hotels/fr/nos-promesses/sain/nutrimenu/" TargetMode="External"/><Relationship Id="rId1039" Type="http://schemas.openxmlformats.org/officeDocument/2006/relationships/hyperlink" Target="https://www.epfl.ch/campus/restaurants-shops-hotels/fr/nos-promesses/sain/nutrimenu/" TargetMode="External"/><Relationship Id="rId206" Type="http://schemas.openxmlformats.org/officeDocument/2006/relationships/hyperlink" Target="https://www.epfl.ch/campus/restaurants-shops-hotels/fr/nos-promesses/sain/nutrimenu/" TargetMode="External"/><Relationship Id="rId448" Type="http://schemas.openxmlformats.org/officeDocument/2006/relationships/hyperlink" Target="https://www.epfl.ch/campus/restaurants-shops-hotels/fr/nos-promesses/sain/nutrimenu/" TargetMode="External"/><Relationship Id="rId205" Type="http://schemas.openxmlformats.org/officeDocument/2006/relationships/hyperlink" Target="https://www.epfl.ch/campus/restaurants-shops-hotels/fr/nos-promesses/sain/nutrimenu/" TargetMode="External"/><Relationship Id="rId447" Type="http://schemas.openxmlformats.org/officeDocument/2006/relationships/hyperlink" Target="https://www.epfl.ch/campus/restaurants-shops-hotels/fr/nos-promesses/sain/nutrimenu/" TargetMode="External"/><Relationship Id="rId689" Type="http://schemas.openxmlformats.org/officeDocument/2006/relationships/hyperlink" Target="https://www.epfl.ch/campus/restaurants-shops-hotels/fr/nos-promesses/sain/nutrimenu/" TargetMode="External"/><Relationship Id="rId204" Type="http://schemas.openxmlformats.org/officeDocument/2006/relationships/hyperlink" Target="https://www.epfl.ch/campus/restaurants-shops-hotels/fr/nos-promesses/sain/nutrimenu/" TargetMode="External"/><Relationship Id="rId446" Type="http://schemas.openxmlformats.org/officeDocument/2006/relationships/hyperlink" Target="https://www.epfl.ch/campus/restaurants-shops-hotels/fr/nos-promesses/sain/nutrimenu/" TargetMode="External"/><Relationship Id="rId688" Type="http://schemas.openxmlformats.org/officeDocument/2006/relationships/hyperlink" Target="https://www.epfl.ch/campus/restaurants-shops-hotels/fr/nos-promesses/sain/nutrimenu/" TargetMode="External"/><Relationship Id="rId203" Type="http://schemas.openxmlformats.org/officeDocument/2006/relationships/hyperlink" Target="https://www.epfl.ch/campus/restaurants-shops-hotels/fr/nos-promesses/sain/nutrimenu/" TargetMode="External"/><Relationship Id="rId445" Type="http://schemas.openxmlformats.org/officeDocument/2006/relationships/hyperlink" Target="https://www.epfl.ch/campus/restaurants-shops-hotels/fr/nos-promesses/sain/nutrimenu/" TargetMode="External"/><Relationship Id="rId687" Type="http://schemas.openxmlformats.org/officeDocument/2006/relationships/hyperlink" Target="https://www.epfl.ch/campus/restaurants-shops-hotels/fr/nos-promesses/sain/nutrimenu/" TargetMode="External"/><Relationship Id="rId209" Type="http://schemas.openxmlformats.org/officeDocument/2006/relationships/hyperlink" Target="https://www.epfl.ch/campus/restaurants-shops-hotels/fr/nos-promesses/sain/nutrimenu/" TargetMode="External"/><Relationship Id="rId208" Type="http://schemas.openxmlformats.org/officeDocument/2006/relationships/hyperlink" Target="https://www.epfl.ch/campus/restaurants-shops-hotels/fr/nos-promesses/sain/nutrimenu/" TargetMode="External"/><Relationship Id="rId207" Type="http://schemas.openxmlformats.org/officeDocument/2006/relationships/hyperlink" Target="https://www.epfl.ch/campus/restaurants-shops-hotels/fr/nos-promesses/sain/nutrimenu/" TargetMode="External"/><Relationship Id="rId449" Type="http://schemas.openxmlformats.org/officeDocument/2006/relationships/hyperlink" Target="https://www.epfl.ch/campus/restaurants-shops-hotels/fr/nos-promesses/sain/nutrimenu/" TargetMode="External"/><Relationship Id="rId1270" Type="http://schemas.openxmlformats.org/officeDocument/2006/relationships/hyperlink" Target="https://www.epfl.ch/campus/restaurants-shops-hotels/fr/nos-promesses/sain/nutrimenu/" TargetMode="External"/><Relationship Id="rId440" Type="http://schemas.openxmlformats.org/officeDocument/2006/relationships/hyperlink" Target="https://www.epfl.ch/campus/restaurants-shops-hotels/fr/nos-promesses/sain/nutrimenu/" TargetMode="External"/><Relationship Id="rId682" Type="http://schemas.openxmlformats.org/officeDocument/2006/relationships/hyperlink" Target="https://www.epfl.ch/campus/restaurants-shops-hotels/fr/nos-promesses/sain/nutrimenu/" TargetMode="External"/><Relationship Id="rId1271" Type="http://schemas.openxmlformats.org/officeDocument/2006/relationships/hyperlink" Target="https://www.epfl.ch/campus/restaurants-shops-hotels/fr/nos-promesses/sain/nutrimenu/" TargetMode="External"/><Relationship Id="rId681" Type="http://schemas.openxmlformats.org/officeDocument/2006/relationships/hyperlink" Target="https://www.epfl.ch/campus/restaurants-shops-hotels/fr/nos-promesses/sain/nutrimenu/" TargetMode="External"/><Relationship Id="rId1030" Type="http://schemas.openxmlformats.org/officeDocument/2006/relationships/hyperlink" Target="https://www.epfl.ch/campus/restaurants-shops-hotels/fr/nos-promesses/sain/nutrimenu/" TargetMode="External"/><Relationship Id="rId1272" Type="http://schemas.openxmlformats.org/officeDocument/2006/relationships/hyperlink" Target="https://www.epfl.ch/campus/restaurants-shops-hotels/fr/nos-promesses/sain/nutrimenu/" TargetMode="External"/><Relationship Id="rId680" Type="http://schemas.openxmlformats.org/officeDocument/2006/relationships/hyperlink" Target="https://www.epfl.ch/campus/restaurants-shops-hotels/fr/nos-promesses/sain/nutrimenu/" TargetMode="External"/><Relationship Id="rId1031" Type="http://schemas.openxmlformats.org/officeDocument/2006/relationships/hyperlink" Target="https://www.epfl.ch/campus/restaurants-shops-hotels/fr/nos-promesses/sain/nutrimenu/" TargetMode="External"/><Relationship Id="rId1273" Type="http://schemas.openxmlformats.org/officeDocument/2006/relationships/hyperlink" Target="https://www.epfl.ch/campus/restaurants-shops-hotels/fr/nos-promesses/sain/nutrimenu/" TargetMode="External"/><Relationship Id="rId1032" Type="http://schemas.openxmlformats.org/officeDocument/2006/relationships/hyperlink" Target="https://www.epfl.ch/campus/restaurants-shops-hotels/fr/nos-promesses/sain/nutrimenu/" TargetMode="External"/><Relationship Id="rId1274" Type="http://schemas.openxmlformats.org/officeDocument/2006/relationships/hyperlink" Target="https://www.epfl.ch/campus/restaurants-shops-hotels/fr/nos-promesses/sain/nutrimenu/" TargetMode="External"/><Relationship Id="rId202" Type="http://schemas.openxmlformats.org/officeDocument/2006/relationships/hyperlink" Target="https://www.epfl.ch/campus/restaurants-shops-hotels/fr/nos-promesses/sain/nutrimenu/" TargetMode="External"/><Relationship Id="rId444" Type="http://schemas.openxmlformats.org/officeDocument/2006/relationships/hyperlink" Target="https://www.epfl.ch/campus/restaurants-shops-hotels/fr/nos-promesses/sain/nutrimenu/" TargetMode="External"/><Relationship Id="rId686" Type="http://schemas.openxmlformats.org/officeDocument/2006/relationships/hyperlink" Target="https://www.epfl.ch/campus/restaurants-shops-hotels/fr/nos-promesses/sain/nutrimenu/" TargetMode="External"/><Relationship Id="rId1033" Type="http://schemas.openxmlformats.org/officeDocument/2006/relationships/hyperlink" Target="https://www.epfl.ch/campus/restaurants-shops-hotels/fr/nos-promesses/sain/nutrimenu/" TargetMode="External"/><Relationship Id="rId1275" Type="http://schemas.openxmlformats.org/officeDocument/2006/relationships/hyperlink" Target="https://www.epfl.ch/campus/restaurants-shops-hotels/fr/nos-promesses/sain/nutrimenu/" TargetMode="External"/><Relationship Id="rId201" Type="http://schemas.openxmlformats.org/officeDocument/2006/relationships/hyperlink" Target="https://www.epfl.ch/campus/restaurants-shops-hotels/fr/nos-promesses/sain/nutrimenu/" TargetMode="External"/><Relationship Id="rId443" Type="http://schemas.openxmlformats.org/officeDocument/2006/relationships/hyperlink" Target="https://www.epfl.ch/campus/restaurants-shops-hotels/fr/nos-promesses/sain/nutrimenu/" TargetMode="External"/><Relationship Id="rId685" Type="http://schemas.openxmlformats.org/officeDocument/2006/relationships/hyperlink" Target="https://www.epfl.ch/campus/restaurants-shops-hotels/fr/nos-promesses/sain/nutrimenu/" TargetMode="External"/><Relationship Id="rId1034" Type="http://schemas.openxmlformats.org/officeDocument/2006/relationships/hyperlink" Target="https://www.epfl.ch/campus/restaurants-shops-hotels/fr/nos-promesses/sain/nutrimenu/" TargetMode="External"/><Relationship Id="rId1276" Type="http://schemas.openxmlformats.org/officeDocument/2006/relationships/hyperlink" Target="https://www.epfl.ch/campus/restaurants-shops-hotels/fr/nos-promesses/sain/nutrimenu/" TargetMode="External"/><Relationship Id="rId200" Type="http://schemas.openxmlformats.org/officeDocument/2006/relationships/hyperlink" Target="https://www.epfl.ch/campus/restaurants-shops-hotels/fr/nos-promesses/sain/nutrimenu/" TargetMode="External"/><Relationship Id="rId442" Type="http://schemas.openxmlformats.org/officeDocument/2006/relationships/hyperlink" Target="https://www.epfl.ch/campus/restaurants-shops-hotels/fr/nos-promesses/sain/nutrimenu/" TargetMode="External"/><Relationship Id="rId684" Type="http://schemas.openxmlformats.org/officeDocument/2006/relationships/hyperlink" Target="https://www.epfl.ch/campus/restaurants-shops-hotels/fr/nos-promesses/sain/nutrimenu/" TargetMode="External"/><Relationship Id="rId1035" Type="http://schemas.openxmlformats.org/officeDocument/2006/relationships/hyperlink" Target="https://www.epfl.ch/campus/restaurants-shops-hotels/fr/nos-promesses/sain/nutrimenu/" TargetMode="External"/><Relationship Id="rId1277" Type="http://schemas.openxmlformats.org/officeDocument/2006/relationships/hyperlink" Target="https://www.epfl.ch/campus/restaurants-shops-hotels/fr/nos-promesses/sain/nutrimenu/" TargetMode="External"/><Relationship Id="rId441" Type="http://schemas.openxmlformats.org/officeDocument/2006/relationships/hyperlink" Target="https://www.epfl.ch/campus/restaurants-shops-hotels/fr/nos-promesses/sain/nutrimenu/" TargetMode="External"/><Relationship Id="rId683" Type="http://schemas.openxmlformats.org/officeDocument/2006/relationships/hyperlink" Target="https://www.epfl.ch/campus/restaurants-shops-hotels/fr/nos-promesses/sain/nutrimenu/" TargetMode="External"/><Relationship Id="rId1036" Type="http://schemas.openxmlformats.org/officeDocument/2006/relationships/hyperlink" Target="https://www.epfl.ch/campus/restaurants-shops-hotels/fr/nos-promesses/sain/nutrimenu/" TargetMode="External"/><Relationship Id="rId1278" Type="http://schemas.openxmlformats.org/officeDocument/2006/relationships/hyperlink" Target="https://www.epfl.ch/campus/restaurants-shops-hotels/fr/nos-promesses/sain/nutrimenu/" TargetMode="External"/><Relationship Id="rId1026" Type="http://schemas.openxmlformats.org/officeDocument/2006/relationships/hyperlink" Target="https://www.epfl.ch/campus/restaurants-shops-hotels/fr/nos-promesses/sain/nutrimenu/" TargetMode="External"/><Relationship Id="rId1268" Type="http://schemas.openxmlformats.org/officeDocument/2006/relationships/hyperlink" Target="https://www.epfl.ch/campus/restaurants-shops-hotels/fr/nos-promesses/sain/nutrimenu/" TargetMode="External"/><Relationship Id="rId1027" Type="http://schemas.openxmlformats.org/officeDocument/2006/relationships/hyperlink" Target="https://www.epfl.ch/campus/restaurants-shops-hotels/fr/nos-promesses/sain/nutrimenu/" TargetMode="External"/><Relationship Id="rId1269" Type="http://schemas.openxmlformats.org/officeDocument/2006/relationships/hyperlink" Target="https://www.epfl.ch/campus/restaurants-shops-hotels/fr/nos-promesses/sain/nutrimenu/" TargetMode="External"/><Relationship Id="rId1028" Type="http://schemas.openxmlformats.org/officeDocument/2006/relationships/hyperlink" Target="https://www.epfl.ch/campus/restaurants-shops-hotels/fr/nos-promesses/sain/nutrimenu/" TargetMode="External"/><Relationship Id="rId1029" Type="http://schemas.openxmlformats.org/officeDocument/2006/relationships/hyperlink" Target="https://www.epfl.ch/campus/restaurants-shops-hotels/fr/nos-promesses/sain/nutrimenu/" TargetMode="External"/><Relationship Id="rId437" Type="http://schemas.openxmlformats.org/officeDocument/2006/relationships/hyperlink" Target="https://www.epfl.ch/campus/restaurants-shops-hotels/fr/nos-promesses/sain/nutrimenu/" TargetMode="External"/><Relationship Id="rId679" Type="http://schemas.openxmlformats.org/officeDocument/2006/relationships/hyperlink" Target="https://www.epfl.ch/campus/restaurants-shops-hotels/fr/nos-promesses/sain/nutrimenu/" TargetMode="External"/><Relationship Id="rId436" Type="http://schemas.openxmlformats.org/officeDocument/2006/relationships/hyperlink" Target="https://www.epfl.ch/campus/restaurants-shops-hotels/fr/nos-promesses/sain/nutrimenu/" TargetMode="External"/><Relationship Id="rId678" Type="http://schemas.openxmlformats.org/officeDocument/2006/relationships/hyperlink" Target="https://www.epfl.ch/campus/restaurants-shops-hotels/fr/nos-promesses/sain/nutrimenu/" TargetMode="External"/><Relationship Id="rId435" Type="http://schemas.openxmlformats.org/officeDocument/2006/relationships/hyperlink" Target="https://www.epfl.ch/campus/restaurants-shops-hotels/fr/nos-promesses/sain/nutrimenu/" TargetMode="External"/><Relationship Id="rId677" Type="http://schemas.openxmlformats.org/officeDocument/2006/relationships/hyperlink" Target="https://www.epfl.ch/campus/restaurants-shops-hotels/fr/nos-promesses/sain/nutrimenu/" TargetMode="External"/><Relationship Id="rId434" Type="http://schemas.openxmlformats.org/officeDocument/2006/relationships/hyperlink" Target="https://www.epfl.ch/campus/restaurants-shops-hotels/fr/nos-promesses/sain/nutrimenu/" TargetMode="External"/><Relationship Id="rId676" Type="http://schemas.openxmlformats.org/officeDocument/2006/relationships/hyperlink" Target="https://www.epfl.ch/campus/restaurants-shops-hotels/fr/nos-promesses/sain/nutrimenu/" TargetMode="External"/><Relationship Id="rId439" Type="http://schemas.openxmlformats.org/officeDocument/2006/relationships/hyperlink" Target="https://www.epfl.ch/campus/restaurants-shops-hotels/fr/nos-promesses/sain/nutrimenu/" TargetMode="External"/><Relationship Id="rId438" Type="http://schemas.openxmlformats.org/officeDocument/2006/relationships/hyperlink" Target="https://www.epfl.ch/campus/restaurants-shops-hotels/fr/nos-promesses/sain/nutrimenu/" TargetMode="External"/><Relationship Id="rId671" Type="http://schemas.openxmlformats.org/officeDocument/2006/relationships/hyperlink" Target="https://www.epfl.ch/campus/restaurants-shops-hotels/fr/nos-promesses/sain/nutrimenu/" TargetMode="External"/><Relationship Id="rId1260" Type="http://schemas.openxmlformats.org/officeDocument/2006/relationships/hyperlink" Target="https://www.epfl.ch/campus/restaurants-shops-hotels/fr/nos-promesses/sain/nutrimenu/" TargetMode="External"/><Relationship Id="rId670" Type="http://schemas.openxmlformats.org/officeDocument/2006/relationships/hyperlink" Target="https://www.epfl.ch/campus/restaurants-shops-hotels/fr/nos-promesses/sain/nutrimenu/" TargetMode="External"/><Relationship Id="rId1261" Type="http://schemas.openxmlformats.org/officeDocument/2006/relationships/hyperlink" Target="https://www.epfl.ch/campus/restaurants-shops-hotels/fr/nos-promesses/sain/nutrimenu/" TargetMode="External"/><Relationship Id="rId1020" Type="http://schemas.openxmlformats.org/officeDocument/2006/relationships/hyperlink" Target="https://www.epfl.ch/campus/restaurants-shops-hotels/fr/nos-promesses/sain/nutrimenu/" TargetMode="External"/><Relationship Id="rId1262" Type="http://schemas.openxmlformats.org/officeDocument/2006/relationships/hyperlink" Target="https://www.epfl.ch/campus/restaurants-shops-hotels/fr/nos-promesses/sain/nutrimenu/" TargetMode="External"/><Relationship Id="rId1021" Type="http://schemas.openxmlformats.org/officeDocument/2006/relationships/hyperlink" Target="https://www.epfl.ch/campus/restaurants-shops-hotels/fr/nos-promesses/sain/nutrimenu/" TargetMode="External"/><Relationship Id="rId1263" Type="http://schemas.openxmlformats.org/officeDocument/2006/relationships/hyperlink" Target="https://www.epfl.ch/campus/restaurants-shops-hotels/fr/nos-promesses/sain/nutrimenu/" TargetMode="External"/><Relationship Id="rId433" Type="http://schemas.openxmlformats.org/officeDocument/2006/relationships/hyperlink" Target="https://www.epfl.ch/campus/restaurants-shops-hotels/fr/nos-promesses/sain/nutrimenu/" TargetMode="External"/><Relationship Id="rId675" Type="http://schemas.openxmlformats.org/officeDocument/2006/relationships/hyperlink" Target="https://www.epfl.ch/campus/restaurants-shops-hotels/fr/nos-promesses/sain/nutrimenu/" TargetMode="External"/><Relationship Id="rId1022" Type="http://schemas.openxmlformats.org/officeDocument/2006/relationships/hyperlink" Target="https://www.epfl.ch/campus/restaurants-shops-hotels/fr/nos-promesses/sain/nutrimenu/" TargetMode="External"/><Relationship Id="rId1264" Type="http://schemas.openxmlformats.org/officeDocument/2006/relationships/hyperlink" Target="https://www.epfl.ch/campus/restaurants-shops-hotels/fr/nos-promesses/sain/nutrimenu/" TargetMode="External"/><Relationship Id="rId432" Type="http://schemas.openxmlformats.org/officeDocument/2006/relationships/hyperlink" Target="https://www.epfl.ch/campus/restaurants-shops-hotels/fr/nos-promesses/sain/nutrimenu/" TargetMode="External"/><Relationship Id="rId674" Type="http://schemas.openxmlformats.org/officeDocument/2006/relationships/hyperlink" Target="https://www.epfl.ch/campus/restaurants-shops-hotels/fr/nos-promesses/sain/nutrimenu/" TargetMode="External"/><Relationship Id="rId1023" Type="http://schemas.openxmlformats.org/officeDocument/2006/relationships/hyperlink" Target="https://www.epfl.ch/campus/restaurants-shops-hotels/fr/nos-promesses/sain/nutrimenu/" TargetMode="External"/><Relationship Id="rId1265" Type="http://schemas.openxmlformats.org/officeDocument/2006/relationships/hyperlink" Target="https://www.epfl.ch/campus/restaurants-shops-hotels/fr/nos-promesses/sain/nutrimenu/" TargetMode="External"/><Relationship Id="rId431" Type="http://schemas.openxmlformats.org/officeDocument/2006/relationships/hyperlink" Target="https://www.epfl.ch/campus/restaurants-shops-hotels/fr/nos-promesses/sain/nutrimenu/" TargetMode="External"/><Relationship Id="rId673" Type="http://schemas.openxmlformats.org/officeDocument/2006/relationships/hyperlink" Target="https://www.epfl.ch/campus/restaurants-shops-hotels/fr/nos-promesses/sain/nutrimenu/" TargetMode="External"/><Relationship Id="rId1024" Type="http://schemas.openxmlformats.org/officeDocument/2006/relationships/hyperlink" Target="https://www.epfl.ch/campus/restaurants-shops-hotels/fr/nos-promesses/sain/nutrimenu/" TargetMode="External"/><Relationship Id="rId1266" Type="http://schemas.openxmlformats.org/officeDocument/2006/relationships/hyperlink" Target="https://www.epfl.ch/campus/restaurants-shops-hotels/fr/nos-promesses/sain/nutrimenu/" TargetMode="External"/><Relationship Id="rId430" Type="http://schemas.openxmlformats.org/officeDocument/2006/relationships/hyperlink" Target="https://www.epfl.ch/campus/restaurants-shops-hotels/fr/nos-promesses/sain/nutrimenu/" TargetMode="External"/><Relationship Id="rId672" Type="http://schemas.openxmlformats.org/officeDocument/2006/relationships/hyperlink" Target="https://www.epfl.ch/campus/restaurants-shops-hotels/fr/nos-promesses/sain/nutrimenu/" TargetMode="External"/><Relationship Id="rId1025" Type="http://schemas.openxmlformats.org/officeDocument/2006/relationships/hyperlink" Target="https://www.epfl.ch/campus/restaurants-shops-hotels/fr/nos-promesses/sain/nutrimenu/" TargetMode="External"/><Relationship Id="rId1267" Type="http://schemas.openxmlformats.org/officeDocument/2006/relationships/hyperlink" Target="https://www.epfl.ch/campus/restaurants-shops-hotels/fr/nos-promesses/sain/nutrimenu/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pfl.ch/campus/restaurants-shops-hotels/fr/nos-promesses/sain/nutrimenu/" TargetMode="External"/><Relationship Id="rId194" Type="http://schemas.openxmlformats.org/officeDocument/2006/relationships/drawing" Target="../drawings/drawing10.xml"/><Relationship Id="rId193" Type="http://schemas.openxmlformats.org/officeDocument/2006/relationships/hyperlink" Target="https://www.epfl.ch/campus/restaurants-shops-hotels/fr/nos-promesses/sain/nutrimenu/" TargetMode="External"/><Relationship Id="rId192" Type="http://schemas.openxmlformats.org/officeDocument/2006/relationships/hyperlink" Target="https://www.epfl.ch/campus/restaurants-shops-hotels/fr/nos-promesses/sain/nutrimenu/" TargetMode="External"/><Relationship Id="rId191" Type="http://schemas.openxmlformats.org/officeDocument/2006/relationships/hyperlink" Target="https://www.epfl.ch/campus/restaurants-shops-hotels/fr/nos-promesses/sain/nutrimenu/" TargetMode="External"/><Relationship Id="rId187" Type="http://schemas.openxmlformats.org/officeDocument/2006/relationships/hyperlink" Target="https://www.epfl.ch/campus/restaurants-shops-hotels/fr/nos-promesses/sain/nutrimenu/" TargetMode="External"/><Relationship Id="rId186" Type="http://schemas.openxmlformats.org/officeDocument/2006/relationships/hyperlink" Target="https://www.epfl.ch/campus/restaurants-shops-hotels/fr/nos-promesses/sain/nutrimenu/" TargetMode="External"/><Relationship Id="rId185" Type="http://schemas.openxmlformats.org/officeDocument/2006/relationships/hyperlink" Target="https://www.epfl.ch/campus/restaurants-shops-hotels/fr/nos-promesses/sain/nutrimenu/" TargetMode="External"/><Relationship Id="rId184" Type="http://schemas.openxmlformats.org/officeDocument/2006/relationships/hyperlink" Target="https://www.epfl.ch/campus/restaurants-shops-hotels/fr/nos-promesses/sain/nutrimenu/" TargetMode="External"/><Relationship Id="rId189" Type="http://schemas.openxmlformats.org/officeDocument/2006/relationships/hyperlink" Target="https://www.epfl.ch/campus/restaurants-shops-hotels/fr/nos-promesses/sain/nutrimenu/" TargetMode="External"/><Relationship Id="rId188" Type="http://schemas.openxmlformats.org/officeDocument/2006/relationships/hyperlink" Target="https://www.epfl.ch/campus/restaurants-shops-hotels/fr/nos-promesses/sain/nutrimenu/" TargetMode="External"/><Relationship Id="rId183" Type="http://schemas.openxmlformats.org/officeDocument/2006/relationships/hyperlink" Target="https://www.epfl.ch/campus/restaurants-shops-hotels/fr/nos-promesses/sain/nutrimenu/" TargetMode="External"/><Relationship Id="rId182" Type="http://schemas.openxmlformats.org/officeDocument/2006/relationships/hyperlink" Target="https://www.epfl.ch/campus/restaurants-shops-hotels/fr/nos-promesses/sain/nutrimenu/" TargetMode="External"/><Relationship Id="rId181" Type="http://schemas.openxmlformats.org/officeDocument/2006/relationships/hyperlink" Target="https://www.epfl.ch/campus/restaurants-shops-hotels/fr/nos-promesses/sain/nutrimenu/" TargetMode="External"/><Relationship Id="rId180" Type="http://schemas.openxmlformats.org/officeDocument/2006/relationships/hyperlink" Target="https://www.epfl.ch/campus/restaurants-shops-hotels/fr/nos-promesses/sain/nutrimenu/" TargetMode="External"/><Relationship Id="rId176" Type="http://schemas.openxmlformats.org/officeDocument/2006/relationships/hyperlink" Target="https://www.epfl.ch/campus/restaurants-shops-hotels/fr/nos-promesses/sain/nutrimenu/" TargetMode="External"/><Relationship Id="rId175" Type="http://schemas.openxmlformats.org/officeDocument/2006/relationships/hyperlink" Target="https://www.epfl.ch/campus/restaurants-shops-hotels/fr/nos-promesses/sain/nutrimenu/" TargetMode="External"/><Relationship Id="rId174" Type="http://schemas.openxmlformats.org/officeDocument/2006/relationships/hyperlink" Target="https://www.epfl.ch/campus/restaurants-shops-hotels/fr/nos-promesses/sain/nutrimenu/" TargetMode="External"/><Relationship Id="rId173" Type="http://schemas.openxmlformats.org/officeDocument/2006/relationships/hyperlink" Target="https://www.epfl.ch/campus/restaurants-shops-hotels/fr/nos-promesses/sain/nutrimenu/" TargetMode="External"/><Relationship Id="rId179" Type="http://schemas.openxmlformats.org/officeDocument/2006/relationships/hyperlink" Target="https://www.epfl.ch/campus/restaurants-shops-hotels/fr/nos-promesses/sain/nutrimenu/" TargetMode="External"/><Relationship Id="rId178" Type="http://schemas.openxmlformats.org/officeDocument/2006/relationships/hyperlink" Target="https://www.epfl.ch/campus/restaurants-shops-hotels/fr/nos-promesses/sain/nutrimenu/" TargetMode="External"/><Relationship Id="rId177" Type="http://schemas.openxmlformats.org/officeDocument/2006/relationships/hyperlink" Target="https://www.epfl.ch/campus/restaurants-shops-hotels/fr/nos-promesses/sain/nutrimenu/" TargetMode="External"/><Relationship Id="rId196" Type="http://schemas.openxmlformats.org/officeDocument/2006/relationships/table" Target="../tables/table10.xml"/><Relationship Id="rId150" Type="http://schemas.openxmlformats.org/officeDocument/2006/relationships/hyperlink" Target="https://www.epfl.ch/campus/restaurants-shops-hotels/fr/nos-promesses/sain/nutrimenu/" TargetMode="External"/><Relationship Id="rId1" Type="http://schemas.openxmlformats.org/officeDocument/2006/relationships/hyperlink" Target="https://www.epfl.ch/campus/restaurants-shops-hotels/fr/nos-promesses/sain/nutrimenu/" TargetMode="External"/><Relationship Id="rId2" Type="http://schemas.openxmlformats.org/officeDocument/2006/relationships/hyperlink" Target="https://www.epfl.ch/campus/restaurants-shops-hotels/fr/nos-promesses/sain/nutrimenu/" TargetMode="External"/><Relationship Id="rId3" Type="http://schemas.openxmlformats.org/officeDocument/2006/relationships/hyperlink" Target="https://www.epfl.ch/campus/restaurants-shops-hotels/fr/nos-promesses/sain/nutrimenu/" TargetMode="External"/><Relationship Id="rId149" Type="http://schemas.openxmlformats.org/officeDocument/2006/relationships/hyperlink" Target="https://www.epfl.ch/campus/restaurants-shops-hotels/fr/nos-promesses/sain/nutrimenu/" TargetMode="External"/><Relationship Id="rId4" Type="http://schemas.openxmlformats.org/officeDocument/2006/relationships/hyperlink" Target="https://www.epfl.ch/campus/restaurants-shops-hotels/fr/nos-promesses/sain/nutrimenu/" TargetMode="External"/><Relationship Id="rId148" Type="http://schemas.openxmlformats.org/officeDocument/2006/relationships/hyperlink" Target="https://www.epfl.ch/campus/restaurants-shops-hotels/fr/nos-promesses/sain/nutrimenu/" TargetMode="External"/><Relationship Id="rId9" Type="http://schemas.openxmlformats.org/officeDocument/2006/relationships/hyperlink" Target="https://www.epfl.ch/campus/restaurants-shops-hotels/fr/nos-promesses/sain/nutrimenu/" TargetMode="External"/><Relationship Id="rId143" Type="http://schemas.openxmlformats.org/officeDocument/2006/relationships/hyperlink" Target="https://www.epfl.ch/campus/restaurants-shops-hotels/fr/nos-promesses/sain/nutrimenu/" TargetMode="External"/><Relationship Id="rId142" Type="http://schemas.openxmlformats.org/officeDocument/2006/relationships/hyperlink" Target="https://www.epfl.ch/campus/restaurants-shops-hotels/fr/nos-promesses/sain/nutrimenu/" TargetMode="External"/><Relationship Id="rId141" Type="http://schemas.openxmlformats.org/officeDocument/2006/relationships/hyperlink" Target="https://www.epfl.ch/campus/restaurants-shops-hotels/fr/nos-promesses/sain/nutrimenu/" TargetMode="External"/><Relationship Id="rId140" Type="http://schemas.openxmlformats.org/officeDocument/2006/relationships/hyperlink" Target="https://www.epfl.ch/campus/restaurants-shops-hotels/fr/nos-promesses/sain/nutrimenu/" TargetMode="External"/><Relationship Id="rId5" Type="http://schemas.openxmlformats.org/officeDocument/2006/relationships/hyperlink" Target="https://www.epfl.ch/campus/restaurants-shops-hotels/fr/nos-promesses/sain/nutrimenu/" TargetMode="External"/><Relationship Id="rId147" Type="http://schemas.openxmlformats.org/officeDocument/2006/relationships/hyperlink" Target="https://www.epfl.ch/campus/restaurants-shops-hotels/fr/nos-promesses/sain/nutrimenu/" TargetMode="External"/><Relationship Id="rId6" Type="http://schemas.openxmlformats.org/officeDocument/2006/relationships/hyperlink" Target="https://www.epfl.ch/campus/restaurants-shops-hotels/fr/nos-promesses/sain/nutrimenu/" TargetMode="External"/><Relationship Id="rId146" Type="http://schemas.openxmlformats.org/officeDocument/2006/relationships/hyperlink" Target="https://www.epfl.ch/campus/restaurants-shops-hotels/fr/nos-promesses/sain/nutrimenu/" TargetMode="External"/><Relationship Id="rId7" Type="http://schemas.openxmlformats.org/officeDocument/2006/relationships/hyperlink" Target="https://www.epfl.ch/campus/restaurants-shops-hotels/fr/nos-promesses/sain/nutrimenu/" TargetMode="External"/><Relationship Id="rId145" Type="http://schemas.openxmlformats.org/officeDocument/2006/relationships/hyperlink" Target="https://www.epfl.ch/campus/restaurants-shops-hotels/fr/nos-promesses/sain/nutrimenu/" TargetMode="External"/><Relationship Id="rId8" Type="http://schemas.openxmlformats.org/officeDocument/2006/relationships/hyperlink" Target="https://www.epfl.ch/campus/restaurants-shops-hotels/fr/nos-promesses/sain/nutrimenu/" TargetMode="External"/><Relationship Id="rId144" Type="http://schemas.openxmlformats.org/officeDocument/2006/relationships/hyperlink" Target="https://www.epfl.ch/campus/restaurants-shops-hotels/fr/nos-promesses/sain/nutrimenu/" TargetMode="External"/><Relationship Id="rId139" Type="http://schemas.openxmlformats.org/officeDocument/2006/relationships/hyperlink" Target="https://www.epfl.ch/campus/restaurants-shops-hotels/fr/nos-promesses/sain/nutrimenu/" TargetMode="External"/><Relationship Id="rId138" Type="http://schemas.openxmlformats.org/officeDocument/2006/relationships/hyperlink" Target="https://www.epfl.ch/campus/restaurants-shops-hotels/fr/nos-promesses/sain/nutrimenu/" TargetMode="External"/><Relationship Id="rId137" Type="http://schemas.openxmlformats.org/officeDocument/2006/relationships/hyperlink" Target="https://www.epfl.ch/campus/restaurants-shops-hotels/fr/nos-promesses/sain/nutrimenu/" TargetMode="External"/><Relationship Id="rId132" Type="http://schemas.openxmlformats.org/officeDocument/2006/relationships/hyperlink" Target="https://www.epfl.ch/campus/restaurants-shops-hotels/fr/nos-promesses/sain/nutrimenu/" TargetMode="External"/><Relationship Id="rId131" Type="http://schemas.openxmlformats.org/officeDocument/2006/relationships/hyperlink" Target="https://www.epfl.ch/campus/restaurants-shops-hotels/fr/nos-promesses/sain/nutrimenu/" TargetMode="External"/><Relationship Id="rId130" Type="http://schemas.openxmlformats.org/officeDocument/2006/relationships/hyperlink" Target="https://www.epfl.ch/campus/restaurants-shops-hotels/fr/nos-promesses/sain/nutrimenu/" TargetMode="External"/><Relationship Id="rId136" Type="http://schemas.openxmlformats.org/officeDocument/2006/relationships/hyperlink" Target="https://www.epfl.ch/campus/restaurants-shops-hotels/fr/nos-promesses/sain/nutrimenu/" TargetMode="External"/><Relationship Id="rId135" Type="http://schemas.openxmlformats.org/officeDocument/2006/relationships/hyperlink" Target="https://www.epfl.ch/campus/restaurants-shops-hotels/fr/nos-promesses/sain/nutrimenu/" TargetMode="External"/><Relationship Id="rId134" Type="http://schemas.openxmlformats.org/officeDocument/2006/relationships/hyperlink" Target="https://www.epfl.ch/campus/restaurants-shops-hotels/fr/nos-promesses/sain/nutrimenu/" TargetMode="External"/><Relationship Id="rId133" Type="http://schemas.openxmlformats.org/officeDocument/2006/relationships/hyperlink" Target="https://www.epfl.ch/campus/restaurants-shops-hotels/fr/nos-promesses/sain/nutrimenu/" TargetMode="External"/><Relationship Id="rId172" Type="http://schemas.openxmlformats.org/officeDocument/2006/relationships/hyperlink" Target="https://www.epfl.ch/campus/restaurants-shops-hotels/fr/nos-promesses/sain/nutrimenu/" TargetMode="External"/><Relationship Id="rId171" Type="http://schemas.openxmlformats.org/officeDocument/2006/relationships/hyperlink" Target="https://www.epfl.ch/campus/restaurants-shops-hotels/fr/nos-promesses/sain/nutrimenu/" TargetMode="External"/><Relationship Id="rId170" Type="http://schemas.openxmlformats.org/officeDocument/2006/relationships/hyperlink" Target="https://www.epfl.ch/campus/restaurants-shops-hotels/fr/nos-promesses/sain/nutrimenu/" TargetMode="External"/><Relationship Id="rId165" Type="http://schemas.openxmlformats.org/officeDocument/2006/relationships/hyperlink" Target="https://www.epfl.ch/campus/restaurants-shops-hotels/fr/nos-promesses/sain/nutrimenu/" TargetMode="External"/><Relationship Id="rId164" Type="http://schemas.openxmlformats.org/officeDocument/2006/relationships/hyperlink" Target="https://www.epfl.ch/campus/restaurants-shops-hotels/fr/nos-promesses/sain/nutrimenu/" TargetMode="External"/><Relationship Id="rId163" Type="http://schemas.openxmlformats.org/officeDocument/2006/relationships/hyperlink" Target="https://www.epfl.ch/campus/restaurants-shops-hotels/fr/nos-promesses/sain/nutrimenu/" TargetMode="External"/><Relationship Id="rId162" Type="http://schemas.openxmlformats.org/officeDocument/2006/relationships/hyperlink" Target="https://www.epfl.ch/campus/restaurants-shops-hotels/fr/nos-promesses/sain/nutrimenu/" TargetMode="External"/><Relationship Id="rId169" Type="http://schemas.openxmlformats.org/officeDocument/2006/relationships/hyperlink" Target="https://www.epfl.ch/campus/restaurants-shops-hotels/fr/nos-promesses/sain/nutrimenu/" TargetMode="External"/><Relationship Id="rId168" Type="http://schemas.openxmlformats.org/officeDocument/2006/relationships/hyperlink" Target="https://www.epfl.ch/campus/restaurants-shops-hotels/fr/nos-promesses/sain/nutrimenu/" TargetMode="External"/><Relationship Id="rId167" Type="http://schemas.openxmlformats.org/officeDocument/2006/relationships/hyperlink" Target="https://www.epfl.ch/campus/restaurants-shops-hotels/fr/nos-promesses/sain/nutrimenu/" TargetMode="External"/><Relationship Id="rId166" Type="http://schemas.openxmlformats.org/officeDocument/2006/relationships/hyperlink" Target="https://www.epfl.ch/campus/restaurants-shops-hotels/fr/nos-promesses/sain/nutrimenu/" TargetMode="External"/><Relationship Id="rId161" Type="http://schemas.openxmlformats.org/officeDocument/2006/relationships/hyperlink" Target="https://www.epfl.ch/campus/restaurants-shops-hotels/fr/nos-promesses/sain/nutrimenu/" TargetMode="External"/><Relationship Id="rId160" Type="http://schemas.openxmlformats.org/officeDocument/2006/relationships/hyperlink" Target="https://www.epfl.ch/campus/restaurants-shops-hotels/fr/nos-promesses/sain/nutrimenu/" TargetMode="External"/><Relationship Id="rId159" Type="http://schemas.openxmlformats.org/officeDocument/2006/relationships/hyperlink" Target="https://www.epfl.ch/campus/restaurants-shops-hotels/fr/nos-promesses/sain/nutrimenu/" TargetMode="External"/><Relationship Id="rId154" Type="http://schemas.openxmlformats.org/officeDocument/2006/relationships/hyperlink" Target="https://www.epfl.ch/campus/restaurants-shops-hotels/fr/nos-promesses/sain/nutrimenu/" TargetMode="External"/><Relationship Id="rId153" Type="http://schemas.openxmlformats.org/officeDocument/2006/relationships/hyperlink" Target="https://www.epfl.ch/campus/restaurants-shops-hotels/fr/nos-promesses/sain/nutrimenu/" TargetMode="External"/><Relationship Id="rId152" Type="http://schemas.openxmlformats.org/officeDocument/2006/relationships/hyperlink" Target="https://www.epfl.ch/campus/restaurants-shops-hotels/fr/nos-promesses/sain/nutrimenu/" TargetMode="External"/><Relationship Id="rId151" Type="http://schemas.openxmlformats.org/officeDocument/2006/relationships/hyperlink" Target="https://www.epfl.ch/campus/restaurants-shops-hotels/fr/nos-promesses/sain/nutrimenu/" TargetMode="External"/><Relationship Id="rId158" Type="http://schemas.openxmlformats.org/officeDocument/2006/relationships/hyperlink" Target="https://www.epfl.ch/campus/restaurants-shops-hotels/fr/nos-promesses/sain/nutrimenu/" TargetMode="External"/><Relationship Id="rId157" Type="http://schemas.openxmlformats.org/officeDocument/2006/relationships/hyperlink" Target="https://www.epfl.ch/campus/restaurants-shops-hotels/fr/nos-promesses/sain/nutrimenu/" TargetMode="External"/><Relationship Id="rId156" Type="http://schemas.openxmlformats.org/officeDocument/2006/relationships/hyperlink" Target="https://www.epfl.ch/campus/restaurants-shops-hotels/fr/nos-promesses/sain/nutrimenu/" TargetMode="External"/><Relationship Id="rId155" Type="http://schemas.openxmlformats.org/officeDocument/2006/relationships/hyperlink" Target="https://www.epfl.ch/campus/restaurants-shops-hotels/fr/nos-promesses/sain/nutrimenu/" TargetMode="External"/><Relationship Id="rId40" Type="http://schemas.openxmlformats.org/officeDocument/2006/relationships/hyperlink" Target="https://www.epfl.ch/campus/restaurants-shops-hotels/fr/nos-promesses/sain/nutrimenu/" TargetMode="External"/><Relationship Id="rId42" Type="http://schemas.openxmlformats.org/officeDocument/2006/relationships/hyperlink" Target="https://www.epfl.ch/campus/restaurants-shops-hotels/fr/nos-promesses/sain/nutrimenu/" TargetMode="External"/><Relationship Id="rId41" Type="http://schemas.openxmlformats.org/officeDocument/2006/relationships/hyperlink" Target="https://www.epfl.ch/campus/restaurants-shops-hotels/fr/nos-promesses/sain/nutrimenu/" TargetMode="External"/><Relationship Id="rId44" Type="http://schemas.openxmlformats.org/officeDocument/2006/relationships/hyperlink" Target="https://www.epfl.ch/campus/restaurants-shops-hotels/fr/nos-promesses/sain/nutrimenu/" TargetMode="External"/><Relationship Id="rId43" Type="http://schemas.openxmlformats.org/officeDocument/2006/relationships/hyperlink" Target="https://www.epfl.ch/campus/restaurants-shops-hotels/fr/nos-promesses/sain/nutrimenu/" TargetMode="External"/><Relationship Id="rId46" Type="http://schemas.openxmlformats.org/officeDocument/2006/relationships/hyperlink" Target="https://www.epfl.ch/campus/restaurants-shops-hotels/fr/nos-promesses/sain/nutrimenu/" TargetMode="External"/><Relationship Id="rId45" Type="http://schemas.openxmlformats.org/officeDocument/2006/relationships/hyperlink" Target="https://www.epfl.ch/campus/restaurants-shops-hotels/fr/nos-promesses/sain/nutrimenu/" TargetMode="External"/><Relationship Id="rId48" Type="http://schemas.openxmlformats.org/officeDocument/2006/relationships/hyperlink" Target="https://www.epfl.ch/campus/restaurants-shops-hotels/fr/nos-promesses/sain/nutrimenu/" TargetMode="External"/><Relationship Id="rId47" Type="http://schemas.openxmlformats.org/officeDocument/2006/relationships/hyperlink" Target="https://www.epfl.ch/campus/restaurants-shops-hotels/fr/nos-promesses/sain/nutrimenu/" TargetMode="External"/><Relationship Id="rId49" Type="http://schemas.openxmlformats.org/officeDocument/2006/relationships/hyperlink" Target="https://www.epfl.ch/campus/restaurants-shops-hotels/fr/nos-promesses/sain/nutrimenu/" TargetMode="External"/><Relationship Id="rId31" Type="http://schemas.openxmlformats.org/officeDocument/2006/relationships/hyperlink" Target="https://www.epfl.ch/campus/restaurants-shops-hotels/fr/nos-promesses/sain/nutrimenu/" TargetMode="External"/><Relationship Id="rId30" Type="http://schemas.openxmlformats.org/officeDocument/2006/relationships/hyperlink" Target="https://www.epfl.ch/campus/restaurants-shops-hotels/fr/nos-promesses/sain/nutrimenu/" TargetMode="External"/><Relationship Id="rId33" Type="http://schemas.openxmlformats.org/officeDocument/2006/relationships/hyperlink" Target="https://www.epfl.ch/campus/restaurants-shops-hotels/fr/nos-promesses/sain/nutrimenu/" TargetMode="External"/><Relationship Id="rId32" Type="http://schemas.openxmlformats.org/officeDocument/2006/relationships/hyperlink" Target="https://www.epfl.ch/campus/restaurants-shops-hotels/fr/nos-promesses/sain/nutrimenu/" TargetMode="External"/><Relationship Id="rId35" Type="http://schemas.openxmlformats.org/officeDocument/2006/relationships/hyperlink" Target="https://www.epfl.ch/campus/restaurants-shops-hotels/fr/nos-promesses/sain/nutrimenu/" TargetMode="External"/><Relationship Id="rId34" Type="http://schemas.openxmlformats.org/officeDocument/2006/relationships/hyperlink" Target="https://www.epfl.ch/campus/restaurants-shops-hotels/fr/nos-promesses/sain/nutrimenu/" TargetMode="External"/><Relationship Id="rId37" Type="http://schemas.openxmlformats.org/officeDocument/2006/relationships/hyperlink" Target="https://www.epfl.ch/campus/restaurants-shops-hotels/fr/nos-promesses/sain/nutrimenu/" TargetMode="External"/><Relationship Id="rId36" Type="http://schemas.openxmlformats.org/officeDocument/2006/relationships/hyperlink" Target="https://www.epfl.ch/campus/restaurants-shops-hotels/fr/nos-promesses/sain/nutrimenu/" TargetMode="External"/><Relationship Id="rId39" Type="http://schemas.openxmlformats.org/officeDocument/2006/relationships/hyperlink" Target="https://www.epfl.ch/campus/restaurants-shops-hotels/fr/nos-promesses/sain/nutrimenu/" TargetMode="External"/><Relationship Id="rId38" Type="http://schemas.openxmlformats.org/officeDocument/2006/relationships/hyperlink" Target="https://www.epfl.ch/campus/restaurants-shops-hotels/fr/nos-promesses/sain/nutrimenu/" TargetMode="External"/><Relationship Id="rId20" Type="http://schemas.openxmlformats.org/officeDocument/2006/relationships/hyperlink" Target="https://www.epfl.ch/campus/restaurants-shops-hotels/fr/nos-promesses/sain/nutrimenu/" TargetMode="External"/><Relationship Id="rId22" Type="http://schemas.openxmlformats.org/officeDocument/2006/relationships/hyperlink" Target="https://www.epfl.ch/campus/restaurants-shops-hotels/fr/nos-promesses/sain/nutrimenu/" TargetMode="External"/><Relationship Id="rId21" Type="http://schemas.openxmlformats.org/officeDocument/2006/relationships/hyperlink" Target="https://www.epfl.ch/campus/restaurants-shops-hotels/fr/nos-promesses/sain/nutrimenu/" TargetMode="External"/><Relationship Id="rId24" Type="http://schemas.openxmlformats.org/officeDocument/2006/relationships/hyperlink" Target="https://www.epfl.ch/campus/restaurants-shops-hotels/fr/nos-promesses/sain/nutrimenu/" TargetMode="External"/><Relationship Id="rId23" Type="http://schemas.openxmlformats.org/officeDocument/2006/relationships/hyperlink" Target="https://www.epfl.ch/campus/restaurants-shops-hotels/fr/nos-promesses/sain/nutrimenu/" TargetMode="External"/><Relationship Id="rId26" Type="http://schemas.openxmlformats.org/officeDocument/2006/relationships/hyperlink" Target="https://www.epfl.ch/campus/restaurants-shops-hotels/fr/nos-promesses/sain/nutrimenu/" TargetMode="External"/><Relationship Id="rId25" Type="http://schemas.openxmlformats.org/officeDocument/2006/relationships/hyperlink" Target="https://www.epfl.ch/campus/restaurants-shops-hotels/fr/nos-promesses/sain/nutrimenu/" TargetMode="External"/><Relationship Id="rId28" Type="http://schemas.openxmlformats.org/officeDocument/2006/relationships/hyperlink" Target="https://www.epfl.ch/campus/restaurants-shops-hotels/fr/nos-promesses/sain/nutrimenu/" TargetMode="External"/><Relationship Id="rId27" Type="http://schemas.openxmlformats.org/officeDocument/2006/relationships/hyperlink" Target="https://www.epfl.ch/campus/restaurants-shops-hotels/fr/nos-promesses/sain/nutrimenu/" TargetMode="External"/><Relationship Id="rId29" Type="http://schemas.openxmlformats.org/officeDocument/2006/relationships/hyperlink" Target="https://www.epfl.ch/campus/restaurants-shops-hotels/fr/nos-promesses/sain/nutrimenu/" TargetMode="External"/><Relationship Id="rId11" Type="http://schemas.openxmlformats.org/officeDocument/2006/relationships/hyperlink" Target="https://www.epfl.ch/campus/restaurants-shops-hotels/fr/nos-promesses/sain/nutrimenu/" TargetMode="External"/><Relationship Id="rId10" Type="http://schemas.openxmlformats.org/officeDocument/2006/relationships/hyperlink" Target="https://www.epfl.ch/campus/restaurants-shops-hotels/fr/nos-promesses/sain/nutrimenu/" TargetMode="External"/><Relationship Id="rId13" Type="http://schemas.openxmlformats.org/officeDocument/2006/relationships/hyperlink" Target="https://www.epfl.ch/campus/restaurants-shops-hotels/fr/nos-promesses/sain/nutrimenu/" TargetMode="External"/><Relationship Id="rId12" Type="http://schemas.openxmlformats.org/officeDocument/2006/relationships/hyperlink" Target="https://www.epfl.ch/campus/restaurants-shops-hotels/fr/nos-promesses/sain/nutrimenu/" TargetMode="External"/><Relationship Id="rId15" Type="http://schemas.openxmlformats.org/officeDocument/2006/relationships/hyperlink" Target="https://www.epfl.ch/campus/restaurants-shops-hotels/fr/nos-promesses/sain/nutrimenu/" TargetMode="External"/><Relationship Id="rId14" Type="http://schemas.openxmlformats.org/officeDocument/2006/relationships/hyperlink" Target="https://www.epfl.ch/campus/restaurants-shops-hotels/fr/nos-promesses/sain/nutrimenu/" TargetMode="External"/><Relationship Id="rId17" Type="http://schemas.openxmlformats.org/officeDocument/2006/relationships/hyperlink" Target="https://www.epfl.ch/campus/restaurants-shops-hotels/fr/nos-promesses/sain/nutrimenu/" TargetMode="External"/><Relationship Id="rId16" Type="http://schemas.openxmlformats.org/officeDocument/2006/relationships/hyperlink" Target="https://www.epfl.ch/campus/restaurants-shops-hotels/fr/nos-promesses/sain/nutrimenu/" TargetMode="External"/><Relationship Id="rId19" Type="http://schemas.openxmlformats.org/officeDocument/2006/relationships/hyperlink" Target="https://www.epfl.ch/campus/restaurants-shops-hotels/fr/nos-promesses/sain/nutrimenu/" TargetMode="External"/><Relationship Id="rId18" Type="http://schemas.openxmlformats.org/officeDocument/2006/relationships/hyperlink" Target="https://www.epfl.ch/campus/restaurants-shops-hotels/fr/nos-promesses/sain/nutrimenu/" TargetMode="External"/><Relationship Id="rId84" Type="http://schemas.openxmlformats.org/officeDocument/2006/relationships/hyperlink" Target="https://www.epfl.ch/campus/restaurants-shops-hotels/fr/nos-promesses/sain/nutrimenu/" TargetMode="External"/><Relationship Id="rId83" Type="http://schemas.openxmlformats.org/officeDocument/2006/relationships/hyperlink" Target="https://www.epfl.ch/campus/restaurants-shops-hotels/fr/nos-promesses/sain/nutrimenu/" TargetMode="External"/><Relationship Id="rId86" Type="http://schemas.openxmlformats.org/officeDocument/2006/relationships/hyperlink" Target="https://www.epfl.ch/campus/restaurants-shops-hotels/fr/nos-promesses/sain/nutrimenu/" TargetMode="External"/><Relationship Id="rId85" Type="http://schemas.openxmlformats.org/officeDocument/2006/relationships/hyperlink" Target="https://www.epfl.ch/campus/restaurants-shops-hotels/fr/nos-promesses/sain/nutrimenu/" TargetMode="External"/><Relationship Id="rId88" Type="http://schemas.openxmlformats.org/officeDocument/2006/relationships/hyperlink" Target="https://www.epfl.ch/campus/restaurants-shops-hotels/fr/nos-promesses/sain/nutrimenu/" TargetMode="External"/><Relationship Id="rId87" Type="http://schemas.openxmlformats.org/officeDocument/2006/relationships/hyperlink" Target="https://www.epfl.ch/campus/restaurants-shops-hotels/fr/nos-promesses/sain/nutrimenu/" TargetMode="External"/><Relationship Id="rId89" Type="http://schemas.openxmlformats.org/officeDocument/2006/relationships/hyperlink" Target="https://www.epfl.ch/campus/restaurants-shops-hotels/fr/nos-promesses/sain/nutrimenu/" TargetMode="External"/><Relationship Id="rId80" Type="http://schemas.openxmlformats.org/officeDocument/2006/relationships/hyperlink" Target="https://www.epfl.ch/campus/restaurants-shops-hotels/fr/nos-promesses/sain/nutrimenu/" TargetMode="External"/><Relationship Id="rId82" Type="http://schemas.openxmlformats.org/officeDocument/2006/relationships/hyperlink" Target="https://www.epfl.ch/campus/restaurants-shops-hotels/fr/nos-promesses/sain/nutrimenu/" TargetMode="External"/><Relationship Id="rId81" Type="http://schemas.openxmlformats.org/officeDocument/2006/relationships/hyperlink" Target="https://www.epfl.ch/campus/restaurants-shops-hotels/fr/nos-promesses/sain/nutrimenu/" TargetMode="External"/><Relationship Id="rId73" Type="http://schemas.openxmlformats.org/officeDocument/2006/relationships/hyperlink" Target="https://www.epfl.ch/campus/restaurants-shops-hotels/fr/nos-promesses/sain/nutrimenu/" TargetMode="External"/><Relationship Id="rId72" Type="http://schemas.openxmlformats.org/officeDocument/2006/relationships/hyperlink" Target="https://www.epfl.ch/campus/restaurants-shops-hotels/fr/nos-promesses/sain/nutrimenu/" TargetMode="External"/><Relationship Id="rId75" Type="http://schemas.openxmlformats.org/officeDocument/2006/relationships/hyperlink" Target="https://www.epfl.ch/campus/restaurants-shops-hotels/fr/nos-promesses/sain/nutrimenu/" TargetMode="External"/><Relationship Id="rId74" Type="http://schemas.openxmlformats.org/officeDocument/2006/relationships/hyperlink" Target="https://www.epfl.ch/campus/restaurants-shops-hotels/fr/nos-promesses/sain/nutrimenu/" TargetMode="External"/><Relationship Id="rId77" Type="http://schemas.openxmlformats.org/officeDocument/2006/relationships/hyperlink" Target="https://www.epfl.ch/campus/restaurants-shops-hotels/fr/nos-promesses/sain/nutrimenu/" TargetMode="External"/><Relationship Id="rId76" Type="http://schemas.openxmlformats.org/officeDocument/2006/relationships/hyperlink" Target="https://www.epfl.ch/campus/restaurants-shops-hotels/fr/nos-promesses/sain/nutrimenu/" TargetMode="External"/><Relationship Id="rId79" Type="http://schemas.openxmlformats.org/officeDocument/2006/relationships/hyperlink" Target="https://www.epfl.ch/campus/restaurants-shops-hotels/fr/nos-promesses/sain/nutrimenu/" TargetMode="External"/><Relationship Id="rId78" Type="http://schemas.openxmlformats.org/officeDocument/2006/relationships/hyperlink" Target="https://www.epfl.ch/campus/restaurants-shops-hotels/fr/nos-promesses/sain/nutrimenu/" TargetMode="External"/><Relationship Id="rId71" Type="http://schemas.openxmlformats.org/officeDocument/2006/relationships/hyperlink" Target="https://www.epfl.ch/campus/restaurants-shops-hotels/fr/nos-promesses/sain/nutrimenu/" TargetMode="External"/><Relationship Id="rId70" Type="http://schemas.openxmlformats.org/officeDocument/2006/relationships/hyperlink" Target="https://www.epfl.ch/campus/restaurants-shops-hotels/fr/nos-promesses/sain/nutrimenu/" TargetMode="External"/><Relationship Id="rId62" Type="http://schemas.openxmlformats.org/officeDocument/2006/relationships/hyperlink" Target="https://www.epfl.ch/campus/restaurants-shops-hotels/fr/nos-promesses/sain/nutrimenu/" TargetMode="External"/><Relationship Id="rId61" Type="http://schemas.openxmlformats.org/officeDocument/2006/relationships/hyperlink" Target="https://www.epfl.ch/campus/restaurants-shops-hotels/fr/nos-promesses/sain/nutrimenu/" TargetMode="External"/><Relationship Id="rId64" Type="http://schemas.openxmlformats.org/officeDocument/2006/relationships/hyperlink" Target="https://www.epfl.ch/campus/restaurants-shops-hotels/fr/nos-promesses/sain/nutrimenu/" TargetMode="External"/><Relationship Id="rId63" Type="http://schemas.openxmlformats.org/officeDocument/2006/relationships/hyperlink" Target="https://www.epfl.ch/campus/restaurants-shops-hotels/fr/nos-promesses/sain/nutrimenu/" TargetMode="External"/><Relationship Id="rId66" Type="http://schemas.openxmlformats.org/officeDocument/2006/relationships/hyperlink" Target="https://www.epfl.ch/campus/restaurants-shops-hotels/fr/nos-promesses/sain/nutrimenu/" TargetMode="External"/><Relationship Id="rId65" Type="http://schemas.openxmlformats.org/officeDocument/2006/relationships/hyperlink" Target="https://www.epfl.ch/campus/restaurants-shops-hotels/fr/nos-promesses/sain/nutrimenu/" TargetMode="External"/><Relationship Id="rId68" Type="http://schemas.openxmlformats.org/officeDocument/2006/relationships/hyperlink" Target="https://www.epfl.ch/campus/restaurants-shops-hotels/fr/nos-promesses/sain/nutrimenu/" TargetMode="External"/><Relationship Id="rId67" Type="http://schemas.openxmlformats.org/officeDocument/2006/relationships/hyperlink" Target="https://www.epfl.ch/campus/restaurants-shops-hotels/fr/nos-promesses/sain/nutrimenu/" TargetMode="External"/><Relationship Id="rId60" Type="http://schemas.openxmlformats.org/officeDocument/2006/relationships/hyperlink" Target="https://www.epfl.ch/campus/restaurants-shops-hotels/fr/nos-promesses/sain/nutrimenu/" TargetMode="External"/><Relationship Id="rId69" Type="http://schemas.openxmlformats.org/officeDocument/2006/relationships/hyperlink" Target="https://www.epfl.ch/campus/restaurants-shops-hotels/fr/nos-promesses/sain/nutrimenu/" TargetMode="External"/><Relationship Id="rId51" Type="http://schemas.openxmlformats.org/officeDocument/2006/relationships/hyperlink" Target="https://www.epfl.ch/campus/restaurants-shops-hotels/fr/nos-promesses/sain/nutrimenu/" TargetMode="External"/><Relationship Id="rId50" Type="http://schemas.openxmlformats.org/officeDocument/2006/relationships/hyperlink" Target="https://www.epfl.ch/campus/restaurants-shops-hotels/fr/nos-promesses/sain/nutrimenu/" TargetMode="External"/><Relationship Id="rId53" Type="http://schemas.openxmlformats.org/officeDocument/2006/relationships/hyperlink" Target="https://www.epfl.ch/campus/restaurants-shops-hotels/fr/nos-promesses/sain/nutrimenu/" TargetMode="External"/><Relationship Id="rId52" Type="http://schemas.openxmlformats.org/officeDocument/2006/relationships/hyperlink" Target="https://www.epfl.ch/campus/restaurants-shops-hotels/fr/nos-promesses/sain/nutrimenu/" TargetMode="External"/><Relationship Id="rId55" Type="http://schemas.openxmlformats.org/officeDocument/2006/relationships/hyperlink" Target="https://www.epfl.ch/campus/restaurants-shops-hotels/fr/nos-promesses/sain/nutrimenu/" TargetMode="External"/><Relationship Id="rId54" Type="http://schemas.openxmlformats.org/officeDocument/2006/relationships/hyperlink" Target="https://www.epfl.ch/campus/restaurants-shops-hotels/fr/nos-promesses/sain/nutrimenu/" TargetMode="External"/><Relationship Id="rId57" Type="http://schemas.openxmlformats.org/officeDocument/2006/relationships/hyperlink" Target="https://www.epfl.ch/campus/restaurants-shops-hotels/fr/nos-promesses/sain/nutrimenu/" TargetMode="External"/><Relationship Id="rId56" Type="http://schemas.openxmlformats.org/officeDocument/2006/relationships/hyperlink" Target="https://www.epfl.ch/campus/restaurants-shops-hotels/fr/nos-promesses/sain/nutrimenu/" TargetMode="External"/><Relationship Id="rId59" Type="http://schemas.openxmlformats.org/officeDocument/2006/relationships/hyperlink" Target="https://www.epfl.ch/campus/restaurants-shops-hotels/fr/nos-promesses/sain/nutrimenu/" TargetMode="External"/><Relationship Id="rId58" Type="http://schemas.openxmlformats.org/officeDocument/2006/relationships/hyperlink" Target="https://www.epfl.ch/campus/restaurants-shops-hotels/fr/nos-promesses/sain/nutrimenu/" TargetMode="External"/><Relationship Id="rId107" Type="http://schemas.openxmlformats.org/officeDocument/2006/relationships/hyperlink" Target="https://www.epfl.ch/campus/restaurants-shops-hotels/fr/nos-promesses/sain/nutrimenu/" TargetMode="External"/><Relationship Id="rId106" Type="http://schemas.openxmlformats.org/officeDocument/2006/relationships/hyperlink" Target="https://www.epfl.ch/campus/restaurants-shops-hotels/fr/nos-promesses/sain/nutrimenu/" TargetMode="External"/><Relationship Id="rId105" Type="http://schemas.openxmlformats.org/officeDocument/2006/relationships/hyperlink" Target="https://www.epfl.ch/campus/restaurants-shops-hotels/fr/nos-promesses/sain/nutrimenu/" TargetMode="External"/><Relationship Id="rId104" Type="http://schemas.openxmlformats.org/officeDocument/2006/relationships/hyperlink" Target="https://www.epfl.ch/campus/restaurants-shops-hotels/fr/nos-promesses/sain/nutrimenu/" TargetMode="External"/><Relationship Id="rId109" Type="http://schemas.openxmlformats.org/officeDocument/2006/relationships/hyperlink" Target="https://www.epfl.ch/campus/restaurants-shops-hotels/fr/nos-promesses/sain/nutrimenu/" TargetMode="External"/><Relationship Id="rId108" Type="http://schemas.openxmlformats.org/officeDocument/2006/relationships/hyperlink" Target="https://www.epfl.ch/campus/restaurants-shops-hotels/fr/nos-promesses/sain/nutrimenu/" TargetMode="External"/><Relationship Id="rId103" Type="http://schemas.openxmlformats.org/officeDocument/2006/relationships/hyperlink" Target="https://www.epfl.ch/campus/restaurants-shops-hotels/fr/nos-promesses/sain/nutrimenu/" TargetMode="External"/><Relationship Id="rId102" Type="http://schemas.openxmlformats.org/officeDocument/2006/relationships/hyperlink" Target="https://www.epfl.ch/campus/restaurants-shops-hotels/fr/nos-promesses/sain/nutrimenu/" TargetMode="External"/><Relationship Id="rId101" Type="http://schemas.openxmlformats.org/officeDocument/2006/relationships/hyperlink" Target="https://www.epfl.ch/campus/restaurants-shops-hotels/fr/nos-promesses/sain/nutrimenu/" TargetMode="External"/><Relationship Id="rId100" Type="http://schemas.openxmlformats.org/officeDocument/2006/relationships/hyperlink" Target="https://www.epfl.ch/campus/restaurants-shops-hotels/fr/nos-promesses/sain/nutrimenu/" TargetMode="External"/><Relationship Id="rId129" Type="http://schemas.openxmlformats.org/officeDocument/2006/relationships/hyperlink" Target="https://www.epfl.ch/campus/restaurants-shops-hotels/fr/nos-promesses/sain/nutrimenu/" TargetMode="External"/><Relationship Id="rId128" Type="http://schemas.openxmlformats.org/officeDocument/2006/relationships/hyperlink" Target="https://www.epfl.ch/campus/restaurants-shops-hotels/fr/nos-promesses/sain/nutrimenu/" TargetMode="External"/><Relationship Id="rId127" Type="http://schemas.openxmlformats.org/officeDocument/2006/relationships/hyperlink" Target="https://www.epfl.ch/campus/restaurants-shops-hotels/fr/nos-promesses/sain/nutrimenu/" TargetMode="External"/><Relationship Id="rId126" Type="http://schemas.openxmlformats.org/officeDocument/2006/relationships/hyperlink" Target="https://www.epfl.ch/campus/restaurants-shops-hotels/fr/nos-promesses/sain/nutrimenu/" TargetMode="External"/><Relationship Id="rId121" Type="http://schemas.openxmlformats.org/officeDocument/2006/relationships/hyperlink" Target="https://www.epfl.ch/campus/restaurants-shops-hotels/fr/nos-promesses/sain/nutrimenu/" TargetMode="External"/><Relationship Id="rId120" Type="http://schemas.openxmlformats.org/officeDocument/2006/relationships/hyperlink" Target="https://www.epfl.ch/campus/restaurants-shops-hotels/fr/nos-promesses/sain/nutrimenu/" TargetMode="External"/><Relationship Id="rId125" Type="http://schemas.openxmlformats.org/officeDocument/2006/relationships/hyperlink" Target="https://www.epfl.ch/campus/restaurants-shops-hotels/fr/nos-promesses/sain/nutrimenu/" TargetMode="External"/><Relationship Id="rId124" Type="http://schemas.openxmlformats.org/officeDocument/2006/relationships/hyperlink" Target="https://www.epfl.ch/campus/restaurants-shops-hotels/fr/nos-promesses/sain/nutrimenu/" TargetMode="External"/><Relationship Id="rId123" Type="http://schemas.openxmlformats.org/officeDocument/2006/relationships/hyperlink" Target="https://www.epfl.ch/campus/restaurants-shops-hotels/fr/nos-promesses/sain/nutrimenu/" TargetMode="External"/><Relationship Id="rId122" Type="http://schemas.openxmlformats.org/officeDocument/2006/relationships/hyperlink" Target="https://www.epfl.ch/campus/restaurants-shops-hotels/fr/nos-promesses/sain/nutrimenu/" TargetMode="External"/><Relationship Id="rId95" Type="http://schemas.openxmlformats.org/officeDocument/2006/relationships/hyperlink" Target="https://www.epfl.ch/campus/restaurants-shops-hotels/fr/nos-promesses/sain/nutrimenu/" TargetMode="External"/><Relationship Id="rId94" Type="http://schemas.openxmlformats.org/officeDocument/2006/relationships/hyperlink" Target="https://www.epfl.ch/campus/restaurants-shops-hotels/fr/nos-promesses/sain/nutrimenu/" TargetMode="External"/><Relationship Id="rId97" Type="http://schemas.openxmlformats.org/officeDocument/2006/relationships/hyperlink" Target="https://www.epfl.ch/campus/restaurants-shops-hotels/fr/nos-promesses/sain/nutrimenu/" TargetMode="External"/><Relationship Id="rId96" Type="http://schemas.openxmlformats.org/officeDocument/2006/relationships/hyperlink" Target="https://www.epfl.ch/campus/restaurants-shops-hotels/fr/nos-promesses/sain/nutrimenu/" TargetMode="External"/><Relationship Id="rId99" Type="http://schemas.openxmlformats.org/officeDocument/2006/relationships/hyperlink" Target="https://www.epfl.ch/campus/restaurants-shops-hotels/fr/nos-promesses/sain/nutrimenu/" TargetMode="External"/><Relationship Id="rId98" Type="http://schemas.openxmlformats.org/officeDocument/2006/relationships/hyperlink" Target="https://www.epfl.ch/campus/restaurants-shops-hotels/fr/nos-promesses/sain/nutrimenu/" TargetMode="External"/><Relationship Id="rId91" Type="http://schemas.openxmlformats.org/officeDocument/2006/relationships/hyperlink" Target="https://www.epfl.ch/campus/restaurants-shops-hotels/fr/nos-promesses/sain/nutrimenu/" TargetMode="External"/><Relationship Id="rId90" Type="http://schemas.openxmlformats.org/officeDocument/2006/relationships/hyperlink" Target="https://www.epfl.ch/campus/restaurants-shops-hotels/fr/nos-promesses/sain/nutrimenu/" TargetMode="External"/><Relationship Id="rId93" Type="http://schemas.openxmlformats.org/officeDocument/2006/relationships/hyperlink" Target="https://www.epfl.ch/campus/restaurants-shops-hotels/fr/nos-promesses/sain/nutrimenu/" TargetMode="External"/><Relationship Id="rId92" Type="http://schemas.openxmlformats.org/officeDocument/2006/relationships/hyperlink" Target="https://www.epfl.ch/campus/restaurants-shops-hotels/fr/nos-promesses/sain/nutrimenu/" TargetMode="External"/><Relationship Id="rId118" Type="http://schemas.openxmlformats.org/officeDocument/2006/relationships/hyperlink" Target="https://www.epfl.ch/campus/restaurants-shops-hotels/fr/nos-promesses/sain/nutrimenu/" TargetMode="External"/><Relationship Id="rId117" Type="http://schemas.openxmlformats.org/officeDocument/2006/relationships/hyperlink" Target="https://www.epfl.ch/campus/restaurants-shops-hotels/fr/nos-promesses/sain/nutrimenu/" TargetMode="External"/><Relationship Id="rId116" Type="http://schemas.openxmlformats.org/officeDocument/2006/relationships/hyperlink" Target="https://www.epfl.ch/campus/restaurants-shops-hotels/fr/nos-promesses/sain/nutrimenu/" TargetMode="External"/><Relationship Id="rId115" Type="http://schemas.openxmlformats.org/officeDocument/2006/relationships/hyperlink" Target="https://www.epfl.ch/campus/restaurants-shops-hotels/fr/nos-promesses/sain/nutrimenu/" TargetMode="External"/><Relationship Id="rId119" Type="http://schemas.openxmlformats.org/officeDocument/2006/relationships/hyperlink" Target="https://www.epfl.ch/campus/restaurants-shops-hotels/fr/nos-promesses/sain/nutrimenu/" TargetMode="External"/><Relationship Id="rId110" Type="http://schemas.openxmlformats.org/officeDocument/2006/relationships/hyperlink" Target="https://www.epfl.ch/campus/restaurants-shops-hotels/fr/nos-promesses/sain/nutrimenu/" TargetMode="External"/><Relationship Id="rId114" Type="http://schemas.openxmlformats.org/officeDocument/2006/relationships/hyperlink" Target="https://www.epfl.ch/campus/restaurants-shops-hotels/fr/nos-promesses/sain/nutrimenu/" TargetMode="External"/><Relationship Id="rId113" Type="http://schemas.openxmlformats.org/officeDocument/2006/relationships/hyperlink" Target="https://www.epfl.ch/campus/restaurants-shops-hotels/fr/nos-promesses/sain/nutrimenu/" TargetMode="External"/><Relationship Id="rId112" Type="http://schemas.openxmlformats.org/officeDocument/2006/relationships/hyperlink" Target="https://www.epfl.ch/campus/restaurants-shops-hotels/fr/nos-promesses/sain/nutrimenu/" TargetMode="External"/><Relationship Id="rId111" Type="http://schemas.openxmlformats.org/officeDocument/2006/relationships/hyperlink" Target="https://www.epfl.ch/campus/restaurants-shops-hotels/fr/nos-promesses/sain/nutrimenu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17</v>
      </c>
      <c r="C3" s="4"/>
      <c r="D3" s="4"/>
      <c r="E3" s="5"/>
      <c r="F3" s="5"/>
      <c r="G3" s="5"/>
      <c r="H3" s="5"/>
      <c r="I3" s="5"/>
      <c r="J3" s="5"/>
      <c r="K3" s="6"/>
      <c r="L3" s="4">
        <v>0.125</v>
      </c>
      <c r="M3" s="4" t="s">
        <v>18</v>
      </c>
      <c r="N3" s="4" t="s">
        <v>19</v>
      </c>
      <c r="O3" s="4" t="s">
        <v>20</v>
      </c>
      <c r="P3" s="7" t="s">
        <v>21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22</v>
      </c>
      <c r="D4" s="4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 t="s">
        <v>23</v>
      </c>
      <c r="E5" s="5"/>
      <c r="F5" s="5"/>
      <c r="G5" s="5"/>
      <c r="H5" s="5"/>
      <c r="I5" s="5"/>
      <c r="J5" s="5"/>
      <c r="K5" s="6"/>
      <c r="L5" s="4">
        <v>0.0124</v>
      </c>
      <c r="M5" s="4" t="s">
        <v>18</v>
      </c>
      <c r="N5" s="4"/>
      <c r="O5" s="4" t="s">
        <v>20</v>
      </c>
      <c r="P5" s="7" t="s">
        <v>21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 t="s">
        <v>24</v>
      </c>
      <c r="E6" s="5"/>
      <c r="F6" s="5"/>
      <c r="G6" s="5"/>
      <c r="H6" s="5"/>
      <c r="I6" s="5"/>
      <c r="J6" s="5"/>
      <c r="K6" s="6"/>
      <c r="L6" s="4">
        <v>0.0284</v>
      </c>
      <c r="M6" s="4" t="s">
        <v>18</v>
      </c>
      <c r="N6" s="4"/>
      <c r="O6" s="4" t="s">
        <v>20</v>
      </c>
      <c r="P6" s="7" t="s">
        <v>21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4" t="s">
        <v>25</v>
      </c>
      <c r="E7" s="5"/>
      <c r="F7" s="5"/>
      <c r="G7" s="5"/>
      <c r="H7" s="5"/>
      <c r="I7" s="5"/>
      <c r="J7" s="5"/>
      <c r="K7" s="6"/>
      <c r="L7" s="4">
        <v>0.0476</v>
      </c>
      <c r="M7" s="4" t="s">
        <v>18</v>
      </c>
      <c r="N7" s="4" t="s">
        <v>26</v>
      </c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4"/>
      <c r="D8" s="4"/>
      <c r="E8" s="8" t="s">
        <v>27</v>
      </c>
      <c r="F8" s="5"/>
      <c r="G8" s="5"/>
      <c r="H8" s="5"/>
      <c r="I8" s="5"/>
      <c r="J8" s="5"/>
      <c r="K8" s="6"/>
      <c r="L8" s="4">
        <v>0.055</v>
      </c>
      <c r="M8" s="4" t="s">
        <v>18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/>
      <c r="D9" s="4"/>
      <c r="E9" s="8" t="s">
        <v>28</v>
      </c>
      <c r="F9" s="5"/>
      <c r="G9" s="5"/>
      <c r="H9" s="5"/>
      <c r="I9" s="5"/>
      <c r="J9" s="5"/>
      <c r="K9" s="6"/>
      <c r="L9" s="4">
        <v>0.0529</v>
      </c>
      <c r="M9" s="4" t="s">
        <v>18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/>
      <c r="D10" s="4"/>
      <c r="E10" s="8" t="s">
        <v>29</v>
      </c>
      <c r="F10" s="5"/>
      <c r="G10" s="5"/>
      <c r="H10" s="5"/>
      <c r="I10" s="5"/>
      <c r="J10" s="5"/>
      <c r="K10" s="6"/>
      <c r="L10" s="4">
        <v>0.072</v>
      </c>
      <c r="M10" s="4" t="s">
        <v>18</v>
      </c>
      <c r="N10" s="4"/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9"/>
      <c r="C11" s="4" t="s">
        <v>30</v>
      </c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9"/>
      <c r="C12" s="4"/>
      <c r="D12" s="4" t="s">
        <v>31</v>
      </c>
      <c r="E12" s="5"/>
      <c r="F12" s="5"/>
      <c r="G12" s="5"/>
      <c r="H12" s="5"/>
      <c r="I12" s="5"/>
      <c r="J12" s="5"/>
      <c r="K12" s="6"/>
      <c r="L12" s="4">
        <v>0.0239</v>
      </c>
      <c r="M12" s="4" t="s">
        <v>18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9"/>
      <c r="C13" s="4" t="s">
        <v>32</v>
      </c>
      <c r="D13" s="4"/>
      <c r="E13" s="5"/>
      <c r="F13" s="5"/>
      <c r="G13" s="5"/>
      <c r="H13" s="5"/>
      <c r="I13" s="5"/>
      <c r="J13" s="5"/>
      <c r="K13" s="6"/>
      <c r="L13" s="4"/>
      <c r="M13" s="4"/>
      <c r="N13" s="4" t="s">
        <v>33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9"/>
      <c r="C14" s="4"/>
      <c r="D14" s="4" t="s">
        <v>34</v>
      </c>
      <c r="E14" s="5"/>
      <c r="F14" s="5"/>
      <c r="G14" s="5"/>
      <c r="H14" s="5"/>
      <c r="I14" s="5"/>
      <c r="J14" s="5"/>
      <c r="K14" s="6"/>
      <c r="L14" s="4">
        <v>0.0154</v>
      </c>
      <c r="M14" s="4" t="s">
        <v>18</v>
      </c>
      <c r="N14" s="4" t="s">
        <v>35</v>
      </c>
      <c r="O14" s="4" t="s">
        <v>36</v>
      </c>
      <c r="P14" s="7" t="s">
        <v>37</v>
      </c>
      <c r="Q14" s="4">
        <v>2020.0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9"/>
      <c r="C15" s="4"/>
      <c r="D15" s="4"/>
      <c r="E15" s="4" t="s">
        <v>38</v>
      </c>
      <c r="F15" s="5"/>
      <c r="G15" s="5"/>
      <c r="H15" s="5"/>
      <c r="I15" s="5"/>
      <c r="J15" s="5"/>
      <c r="K15" s="6"/>
      <c r="L15" s="4">
        <v>0.0124</v>
      </c>
      <c r="M15" s="4" t="s">
        <v>18</v>
      </c>
      <c r="N15" s="4"/>
      <c r="O15" s="4" t="s">
        <v>36</v>
      </c>
      <c r="P15" s="7" t="s">
        <v>37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9"/>
      <c r="C16" s="4"/>
      <c r="D16" s="4"/>
      <c r="E16" s="4" t="s">
        <v>39</v>
      </c>
      <c r="F16" s="5"/>
      <c r="G16" s="5"/>
      <c r="H16" s="5"/>
      <c r="I16" s="5"/>
      <c r="J16" s="5"/>
      <c r="K16" s="6"/>
      <c r="L16" s="4">
        <v>0.0159</v>
      </c>
      <c r="M16" s="4" t="s">
        <v>18</v>
      </c>
      <c r="N16" s="4"/>
      <c r="O16" s="4" t="s">
        <v>36</v>
      </c>
      <c r="P16" s="7" t="s">
        <v>37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9"/>
      <c r="C17" s="4"/>
      <c r="D17" s="4"/>
      <c r="E17" s="4" t="s">
        <v>40</v>
      </c>
      <c r="F17" s="5"/>
      <c r="G17" s="5"/>
      <c r="H17" s="5"/>
      <c r="I17" s="5"/>
      <c r="J17" s="5"/>
      <c r="K17" s="6"/>
      <c r="L17" s="4">
        <v>0.0194</v>
      </c>
      <c r="M17" s="4" t="s">
        <v>18</v>
      </c>
      <c r="N17" s="4"/>
      <c r="O17" s="4" t="s">
        <v>36</v>
      </c>
      <c r="P17" s="7" t="s">
        <v>37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9"/>
      <c r="C18" s="4"/>
      <c r="D18" s="4"/>
      <c r="E18" s="4" t="s">
        <v>41</v>
      </c>
      <c r="F18" s="5"/>
      <c r="G18" s="5"/>
      <c r="H18" s="5"/>
      <c r="I18" s="5"/>
      <c r="J18" s="5"/>
      <c r="K18" s="6"/>
      <c r="L18" s="4">
        <v>0.03</v>
      </c>
      <c r="M18" s="4" t="s">
        <v>18</v>
      </c>
      <c r="N18" s="4"/>
      <c r="O18" s="4" t="s">
        <v>36</v>
      </c>
      <c r="P18" s="7" t="s">
        <v>37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9"/>
      <c r="C19" s="4"/>
      <c r="D19" s="4" t="s">
        <v>42</v>
      </c>
      <c r="E19" s="5"/>
      <c r="F19" s="5"/>
      <c r="G19" s="5"/>
      <c r="H19" s="5"/>
      <c r="I19" s="5"/>
      <c r="J19" s="5"/>
      <c r="K19" s="6"/>
      <c r="L19" s="4">
        <v>0.0169</v>
      </c>
      <c r="M19" s="4" t="s">
        <v>18</v>
      </c>
      <c r="N19" s="4" t="s">
        <v>43</v>
      </c>
      <c r="O19" s="4" t="s">
        <v>36</v>
      </c>
      <c r="P19" s="7" t="s">
        <v>37</v>
      </c>
      <c r="Q19" s="4">
        <v>2020.0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9"/>
      <c r="C20" s="4"/>
      <c r="D20" s="4"/>
      <c r="E20" s="4" t="s">
        <v>44</v>
      </c>
      <c r="F20" s="5"/>
      <c r="G20" s="5"/>
      <c r="H20" s="5"/>
      <c r="I20" s="5"/>
      <c r="J20" s="5"/>
      <c r="K20" s="6"/>
      <c r="L20" s="4">
        <v>0.0124</v>
      </c>
      <c r="M20" s="4" t="s">
        <v>18</v>
      </c>
      <c r="N20" s="4"/>
      <c r="O20" s="4" t="s">
        <v>36</v>
      </c>
      <c r="P20" s="7" t="s">
        <v>37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9"/>
      <c r="C21" s="4"/>
      <c r="D21" s="4"/>
      <c r="E21" s="4" t="s">
        <v>45</v>
      </c>
      <c r="F21" s="5"/>
      <c r="G21" s="5"/>
      <c r="H21" s="5"/>
      <c r="I21" s="5"/>
      <c r="J21" s="5"/>
      <c r="K21" s="6"/>
      <c r="L21" s="4">
        <v>0.03</v>
      </c>
      <c r="M21" s="4" t="s">
        <v>18</v>
      </c>
      <c r="N21" s="4"/>
      <c r="O21" s="4" t="s">
        <v>36</v>
      </c>
      <c r="P21" s="7" t="s">
        <v>37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9"/>
      <c r="C22" s="4"/>
      <c r="D22" s="4" t="s">
        <v>46</v>
      </c>
      <c r="E22" s="5"/>
      <c r="F22" s="5"/>
      <c r="G22" s="5"/>
      <c r="H22" s="5"/>
      <c r="I22" s="5"/>
      <c r="J22" s="5"/>
      <c r="K22" s="6"/>
      <c r="L22" s="4">
        <v>0.1044</v>
      </c>
      <c r="M22" s="4" t="s">
        <v>18</v>
      </c>
      <c r="N22" s="4" t="s">
        <v>47</v>
      </c>
      <c r="O22" s="4" t="s">
        <v>36</v>
      </c>
      <c r="P22" s="7" t="s">
        <v>37</v>
      </c>
      <c r="Q22" s="4">
        <v>2020.0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9"/>
      <c r="C23" s="4"/>
      <c r="D23" s="4"/>
      <c r="E23" s="4" t="s">
        <v>48</v>
      </c>
      <c r="F23" s="5"/>
      <c r="G23" s="5"/>
      <c r="H23" s="5"/>
      <c r="I23" s="5"/>
      <c r="J23" s="5"/>
      <c r="K23" s="6"/>
      <c r="L23" s="4">
        <v>0.0256</v>
      </c>
      <c r="M23" s="4" t="s">
        <v>18</v>
      </c>
      <c r="N23" s="4"/>
      <c r="O23" s="4" t="s">
        <v>36</v>
      </c>
      <c r="P23" s="7" t="s">
        <v>37</v>
      </c>
      <c r="Q23" s="4">
        <v>2020.0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9"/>
      <c r="C24" s="4"/>
      <c r="D24" s="4"/>
      <c r="E24" s="4" t="s">
        <v>49</v>
      </c>
      <c r="F24" s="5"/>
      <c r="G24" s="5"/>
      <c r="H24" s="5"/>
      <c r="I24" s="5"/>
      <c r="J24" s="5"/>
      <c r="K24" s="6"/>
      <c r="L24" s="4">
        <v>0.0187</v>
      </c>
      <c r="M24" s="4" t="s">
        <v>18</v>
      </c>
      <c r="N24" s="4"/>
      <c r="O24" s="4" t="s">
        <v>36</v>
      </c>
      <c r="P24" s="7" t="s">
        <v>37</v>
      </c>
      <c r="Q24" s="4">
        <v>2020.0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9"/>
      <c r="C25" s="4"/>
      <c r="D25" s="4"/>
      <c r="E25" s="4" t="s">
        <v>50</v>
      </c>
      <c r="F25" s="5"/>
      <c r="G25" s="5"/>
      <c r="H25" s="5"/>
      <c r="I25" s="5"/>
      <c r="J25" s="5"/>
      <c r="K25" s="6"/>
      <c r="L25" s="4">
        <v>0.0219</v>
      </c>
      <c r="M25" s="4" t="s">
        <v>18</v>
      </c>
      <c r="N25" s="4"/>
      <c r="O25" s="4" t="s">
        <v>36</v>
      </c>
      <c r="P25" s="7" t="s">
        <v>37</v>
      </c>
      <c r="Q25" s="4">
        <v>2020.0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9"/>
      <c r="C26" s="4"/>
      <c r="D26" s="4" t="s">
        <v>51</v>
      </c>
      <c r="E26" s="5"/>
      <c r="F26" s="5"/>
      <c r="G26" s="5"/>
      <c r="H26" s="5"/>
      <c r="I26" s="5"/>
      <c r="J26" s="5"/>
      <c r="K26" s="6"/>
      <c r="L26" s="4">
        <v>0.174</v>
      </c>
      <c r="M26" s="4" t="s">
        <v>18</v>
      </c>
      <c r="N26" s="4" t="s">
        <v>52</v>
      </c>
      <c r="O26" s="4" t="s">
        <v>36</v>
      </c>
      <c r="P26" s="7" t="s">
        <v>37</v>
      </c>
      <c r="Q26" s="4">
        <v>2020.0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9"/>
      <c r="C27" s="4"/>
      <c r="D27" s="4"/>
      <c r="E27" s="4" t="s">
        <v>53</v>
      </c>
      <c r="F27" s="5"/>
      <c r="G27" s="5"/>
      <c r="H27" s="5"/>
      <c r="I27" s="5"/>
      <c r="J27" s="5"/>
      <c r="K27" s="6"/>
      <c r="L27" s="4">
        <v>0.021</v>
      </c>
      <c r="M27" s="4" t="s">
        <v>18</v>
      </c>
      <c r="N27" s="4"/>
      <c r="O27" s="4" t="s">
        <v>36</v>
      </c>
      <c r="P27" s="7" t="s">
        <v>37</v>
      </c>
      <c r="Q27" s="4">
        <v>2020.0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9"/>
      <c r="C28" s="4"/>
      <c r="D28" s="4"/>
      <c r="E28" s="4" t="s">
        <v>54</v>
      </c>
      <c r="F28" s="5"/>
      <c r="G28" s="5"/>
      <c r="H28" s="5"/>
      <c r="I28" s="5"/>
      <c r="J28" s="5"/>
      <c r="K28" s="6"/>
      <c r="L28" s="4">
        <v>0.0147</v>
      </c>
      <c r="M28" s="4" t="s">
        <v>18</v>
      </c>
      <c r="N28" s="4"/>
      <c r="O28" s="4" t="s">
        <v>36</v>
      </c>
      <c r="P28" s="7" t="s">
        <v>37</v>
      </c>
      <c r="Q28" s="4">
        <v>2020.0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9"/>
      <c r="C29" s="4"/>
      <c r="D29" s="4"/>
      <c r="E29" s="4" t="s">
        <v>55</v>
      </c>
      <c r="F29" s="5"/>
      <c r="G29" s="5"/>
      <c r="H29" s="5"/>
      <c r="I29" s="5"/>
      <c r="J29" s="5"/>
      <c r="K29" s="6"/>
      <c r="L29" s="4">
        <v>0.166</v>
      </c>
      <c r="M29" s="4" t="s">
        <v>18</v>
      </c>
      <c r="N29" s="4"/>
      <c r="O29" s="4" t="s">
        <v>36</v>
      </c>
      <c r="P29" s="7" t="s">
        <v>37</v>
      </c>
      <c r="Q29" s="4">
        <v>2020.0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9"/>
      <c r="C30" s="4"/>
      <c r="D30" s="4"/>
      <c r="E30" s="4" t="s">
        <v>56</v>
      </c>
      <c r="F30" s="5"/>
      <c r="G30" s="5"/>
      <c r="H30" s="5"/>
      <c r="I30" s="5"/>
      <c r="J30" s="5"/>
      <c r="K30" s="6"/>
      <c r="L30" s="4">
        <v>0.4903</v>
      </c>
      <c r="M30" s="4" t="s">
        <v>18</v>
      </c>
      <c r="N30" s="4"/>
      <c r="O30" s="4" t="s">
        <v>36</v>
      </c>
      <c r="P30" s="7" t="s">
        <v>37</v>
      </c>
      <c r="Q30" s="4">
        <v>2020.0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9"/>
      <c r="C31" s="4"/>
      <c r="D31" s="4" t="s">
        <v>57</v>
      </c>
      <c r="E31" s="5"/>
      <c r="F31" s="5"/>
      <c r="G31" s="5"/>
      <c r="H31" s="5"/>
      <c r="I31" s="5"/>
      <c r="J31" s="5"/>
      <c r="K31" s="6"/>
      <c r="L31" s="4">
        <v>0.0166</v>
      </c>
      <c r="M31" s="4" t="s">
        <v>18</v>
      </c>
      <c r="N31" s="4" t="s">
        <v>58</v>
      </c>
      <c r="O31" s="4" t="s">
        <v>36</v>
      </c>
      <c r="P31" s="7" t="s">
        <v>37</v>
      </c>
      <c r="Q31" s="4">
        <v>2020.0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9"/>
      <c r="C32" s="4"/>
      <c r="D32" s="4"/>
      <c r="E32" s="4" t="s">
        <v>59</v>
      </c>
      <c r="F32" s="5"/>
      <c r="G32" s="5"/>
      <c r="H32" s="5"/>
      <c r="I32" s="5"/>
      <c r="J32" s="5"/>
      <c r="K32" s="6"/>
      <c r="L32" s="4">
        <v>0.0124</v>
      </c>
      <c r="M32" s="4" t="s">
        <v>18</v>
      </c>
      <c r="N32" s="4"/>
      <c r="O32" s="4" t="s">
        <v>36</v>
      </c>
      <c r="P32" s="7" t="s">
        <v>37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9"/>
      <c r="C33" s="4"/>
      <c r="D33" s="4"/>
      <c r="E33" s="4" t="s">
        <v>60</v>
      </c>
      <c r="F33" s="5"/>
      <c r="G33" s="5"/>
      <c r="H33" s="5"/>
      <c r="I33" s="5"/>
      <c r="J33" s="5"/>
      <c r="K33" s="6"/>
      <c r="L33" s="4">
        <v>0.0212</v>
      </c>
      <c r="M33" s="4" t="s">
        <v>18</v>
      </c>
      <c r="N33" s="4"/>
      <c r="O33" s="4" t="s">
        <v>36</v>
      </c>
      <c r="P33" s="7" t="s">
        <v>37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9"/>
      <c r="C34" s="4"/>
      <c r="D34" s="4"/>
      <c r="E34" s="4" t="s">
        <v>61</v>
      </c>
      <c r="F34" s="5"/>
      <c r="G34" s="5"/>
      <c r="H34" s="5"/>
      <c r="I34" s="5"/>
      <c r="J34" s="5"/>
      <c r="K34" s="6"/>
      <c r="L34" s="4">
        <v>0.03</v>
      </c>
      <c r="M34" s="4" t="s">
        <v>18</v>
      </c>
      <c r="N34" s="4"/>
      <c r="O34" s="4" t="s">
        <v>36</v>
      </c>
      <c r="P34" s="7" t="s">
        <v>37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9"/>
      <c r="C35" s="4"/>
      <c r="D35" s="4" t="s">
        <v>62</v>
      </c>
      <c r="E35" s="5"/>
      <c r="F35" s="5"/>
      <c r="G35" s="5"/>
      <c r="H35" s="5"/>
      <c r="I35" s="5"/>
      <c r="J35" s="5"/>
      <c r="K35" s="6"/>
      <c r="L35" s="4">
        <v>0.0169</v>
      </c>
      <c r="M35" s="4" t="s">
        <v>18</v>
      </c>
      <c r="N35" s="4" t="s">
        <v>43</v>
      </c>
      <c r="O35" s="4" t="s">
        <v>36</v>
      </c>
      <c r="P35" s="7" t="s">
        <v>37</v>
      </c>
      <c r="Q35" s="4">
        <v>2020.0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9"/>
      <c r="C36" s="4"/>
      <c r="D36" s="4"/>
      <c r="E36" s="4" t="s">
        <v>56</v>
      </c>
      <c r="F36" s="5"/>
      <c r="G36" s="5"/>
      <c r="H36" s="5"/>
      <c r="I36" s="5"/>
      <c r="J36" s="5"/>
      <c r="K36" s="6"/>
      <c r="L36" s="4">
        <v>0.0239</v>
      </c>
      <c r="M36" s="4" t="s">
        <v>18</v>
      </c>
      <c r="N36" s="4"/>
      <c r="O36" s="4" t="s">
        <v>36</v>
      </c>
      <c r="P36" s="7" t="s">
        <v>37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9"/>
      <c r="C37" s="4"/>
      <c r="D37" s="4"/>
      <c r="E37" s="4" t="s">
        <v>63</v>
      </c>
      <c r="F37" s="5"/>
      <c r="G37" s="5"/>
      <c r="H37" s="5"/>
      <c r="I37" s="5"/>
      <c r="J37" s="5"/>
      <c r="K37" s="6"/>
      <c r="L37" s="4">
        <v>0.017</v>
      </c>
      <c r="M37" s="4" t="s">
        <v>18</v>
      </c>
      <c r="N37" s="4"/>
      <c r="O37" s="4" t="s">
        <v>36</v>
      </c>
      <c r="P37" s="7" t="s">
        <v>37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9"/>
      <c r="C38" s="4"/>
      <c r="D38" s="4"/>
      <c r="E38" s="4" t="s">
        <v>64</v>
      </c>
      <c r="F38" s="5"/>
      <c r="G38" s="5"/>
      <c r="H38" s="5"/>
      <c r="I38" s="5"/>
      <c r="J38" s="5"/>
      <c r="K38" s="6"/>
      <c r="L38" s="4">
        <v>0.0147</v>
      </c>
      <c r="M38" s="4" t="s">
        <v>18</v>
      </c>
      <c r="N38" s="4"/>
      <c r="O38" s="4" t="s">
        <v>36</v>
      </c>
      <c r="P38" s="7" t="s">
        <v>37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9"/>
      <c r="C39" s="4"/>
      <c r="D39" s="4"/>
      <c r="E39" s="4" t="s">
        <v>65</v>
      </c>
      <c r="F39" s="5"/>
      <c r="G39" s="5"/>
      <c r="H39" s="5"/>
      <c r="I39" s="5"/>
      <c r="J39" s="5"/>
      <c r="K39" s="6"/>
      <c r="L39" s="4">
        <v>0.0124</v>
      </c>
      <c r="M39" s="4" t="s">
        <v>18</v>
      </c>
      <c r="N39" s="4"/>
      <c r="O39" s="4" t="s">
        <v>36</v>
      </c>
      <c r="P39" s="7" t="s">
        <v>37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9"/>
      <c r="C40" s="4"/>
      <c r="D40" s="4"/>
      <c r="E40" s="4" t="s">
        <v>66</v>
      </c>
      <c r="F40" s="5"/>
      <c r="G40" s="5"/>
      <c r="H40" s="5"/>
      <c r="I40" s="5"/>
      <c r="J40" s="5"/>
      <c r="K40" s="6"/>
      <c r="L40" s="4">
        <v>0.0138</v>
      </c>
      <c r="M40" s="4" t="s">
        <v>18</v>
      </c>
      <c r="N40" s="4"/>
      <c r="O40" s="4" t="s">
        <v>36</v>
      </c>
      <c r="P40" s="7" t="s">
        <v>37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9"/>
      <c r="C41" s="4"/>
      <c r="D41" s="4"/>
      <c r="E41" s="4" t="s">
        <v>67</v>
      </c>
      <c r="F41" s="5"/>
      <c r="G41" s="5"/>
      <c r="H41" s="5"/>
      <c r="I41" s="5"/>
      <c r="J41" s="5"/>
      <c r="K41" s="6"/>
      <c r="L41" s="4">
        <v>0.0159</v>
      </c>
      <c r="M41" s="4" t="s">
        <v>18</v>
      </c>
      <c r="N41" s="4"/>
      <c r="O41" s="4" t="s">
        <v>36</v>
      </c>
      <c r="P41" s="7" t="s">
        <v>37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9"/>
      <c r="C42" s="4"/>
      <c r="D42" s="4" t="s">
        <v>68</v>
      </c>
      <c r="E42" s="4"/>
      <c r="F42" s="5"/>
      <c r="G42" s="5"/>
      <c r="H42" s="5"/>
      <c r="I42" s="5"/>
      <c r="J42" s="5"/>
      <c r="K42" s="6"/>
      <c r="L42" s="4">
        <v>0.0155</v>
      </c>
      <c r="M42" s="4" t="s">
        <v>18</v>
      </c>
      <c r="N42" s="4" t="s">
        <v>69</v>
      </c>
      <c r="O42" s="4" t="s">
        <v>36</v>
      </c>
      <c r="P42" s="7" t="s">
        <v>37</v>
      </c>
      <c r="Q42" s="4">
        <v>2020.0</v>
      </c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 t="s">
        <v>70</v>
      </c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4" t="s">
        <v>25</v>
      </c>
      <c r="D44" s="5"/>
      <c r="E44" s="5"/>
      <c r="F44" s="5"/>
      <c r="G44" s="5"/>
      <c r="H44" s="5"/>
      <c r="I44" s="5"/>
      <c r="J44" s="5"/>
      <c r="K44" s="6"/>
      <c r="L44" s="4">
        <v>0.0368</v>
      </c>
      <c r="M44" s="4" t="s">
        <v>18</v>
      </c>
      <c r="N44" s="4" t="s">
        <v>26</v>
      </c>
      <c r="O44" s="4" t="s">
        <v>20</v>
      </c>
      <c r="P44" s="7" t="s">
        <v>21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4" t="s">
        <v>27</v>
      </c>
      <c r="E45" s="5"/>
      <c r="F45" s="5"/>
      <c r="G45" s="5"/>
      <c r="H45" s="5"/>
      <c r="I45" s="5"/>
      <c r="J45" s="5"/>
      <c r="K45" s="6"/>
      <c r="L45" s="4">
        <v>0.0435</v>
      </c>
      <c r="M45" s="4" t="s">
        <v>18</v>
      </c>
      <c r="N45" s="4"/>
      <c r="O45" s="4" t="s">
        <v>20</v>
      </c>
      <c r="P45" s="7" t="s">
        <v>21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4" t="s">
        <v>28</v>
      </c>
      <c r="E46" s="5"/>
      <c r="F46" s="5"/>
      <c r="G46" s="5"/>
      <c r="H46" s="5"/>
      <c r="I46" s="5"/>
      <c r="J46" s="5"/>
      <c r="K46" s="6"/>
      <c r="L46" s="4">
        <v>0.0416</v>
      </c>
      <c r="M46" s="4" t="s">
        <v>18</v>
      </c>
      <c r="N46" s="4"/>
      <c r="O46" s="4" t="s">
        <v>20</v>
      </c>
      <c r="P46" s="7" t="s">
        <v>21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4" t="s">
        <v>29</v>
      </c>
      <c r="E47" s="5"/>
      <c r="F47" s="5"/>
      <c r="G47" s="5"/>
      <c r="H47" s="5"/>
      <c r="I47" s="5"/>
      <c r="J47" s="5"/>
      <c r="K47" s="6"/>
      <c r="L47" s="4">
        <v>0.0587</v>
      </c>
      <c r="M47" s="4" t="s">
        <v>18</v>
      </c>
      <c r="N47" s="4"/>
      <c r="O47" s="4" t="s">
        <v>20</v>
      </c>
      <c r="P47" s="7" t="s">
        <v>21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" t="s">
        <v>71</v>
      </c>
      <c r="D48" s="5"/>
      <c r="E48" s="5"/>
      <c r="F48" s="5"/>
      <c r="G48" s="5"/>
      <c r="H48" s="5"/>
      <c r="I48" s="5"/>
      <c r="J48" s="5"/>
      <c r="K48" s="6"/>
      <c r="L48" s="4">
        <v>0.0193</v>
      </c>
      <c r="M48" s="4" t="s">
        <v>18</v>
      </c>
      <c r="N48" s="4"/>
      <c r="O48" s="4" t="s">
        <v>20</v>
      </c>
      <c r="P48" s="7" t="s">
        <v>21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</sheetData>
  <dataValidations>
    <dataValidation type="list" allowBlank="1" sqref="M2:M1035">
      <formula1>Units!$A$2:$A$39</formula1>
    </dataValidation>
  </dataValidations>
  <hyperlinks>
    <hyperlink r:id="rId1" ref="P3"/>
    <hyperlink r:id="rId2" ref="P5"/>
    <hyperlink r:id="rId3" ref="P6"/>
    <hyperlink r:id="rId4" ref="P7"/>
    <hyperlink r:id="rId5" ref="P8"/>
    <hyperlink r:id="rId6" ref="P9"/>
    <hyperlink r:id="rId7" ref="P10"/>
    <hyperlink r:id="rId8" ref="P12"/>
    <hyperlink r:id="rId9" ref="P14"/>
    <hyperlink r:id="rId10" ref="P15"/>
    <hyperlink r:id="rId11" ref="P16"/>
    <hyperlink r:id="rId12" ref="P17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5"/>
    <hyperlink r:id="rId21" ref="P26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5"/>
    <hyperlink r:id="rId31" ref="P36"/>
    <hyperlink r:id="rId32" ref="P37"/>
    <hyperlink r:id="rId33" ref="P38"/>
    <hyperlink r:id="rId34" ref="P39"/>
    <hyperlink r:id="rId35" ref="P40"/>
    <hyperlink r:id="rId36" ref="P41"/>
    <hyperlink r:id="rId37" ref="P42"/>
    <hyperlink r:id="rId38" ref="P44"/>
    <hyperlink r:id="rId39" ref="P45"/>
    <hyperlink r:id="rId40" ref="P46"/>
    <hyperlink r:id="rId41" ref="P47"/>
    <hyperlink r:id="rId42" ref="P48"/>
  </hyperlinks>
  <drawing r:id="rId43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72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73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4" t="s">
        <v>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75</v>
      </c>
      <c r="D4" s="4"/>
      <c r="E4" s="5"/>
      <c r="F4" s="5"/>
      <c r="G4" s="5"/>
      <c r="H4" s="5"/>
      <c r="I4" s="5"/>
      <c r="J4" s="5"/>
      <c r="K4" s="6"/>
      <c r="L4" s="4">
        <v>0.0668</v>
      </c>
      <c r="M4" s="4" t="s">
        <v>18</v>
      </c>
      <c r="N4" s="4" t="s">
        <v>76</v>
      </c>
      <c r="O4" s="4" t="s">
        <v>20</v>
      </c>
      <c r="P4" s="7" t="s">
        <v>21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4" t="s">
        <v>77</v>
      </c>
      <c r="C5" s="5"/>
      <c r="D5" s="5"/>
      <c r="E5" s="5"/>
      <c r="F5" s="5"/>
      <c r="G5" s="5"/>
      <c r="H5" s="5"/>
      <c r="I5" s="5"/>
      <c r="J5" s="5"/>
      <c r="K5" s="6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4"/>
      <c r="C6" s="4" t="s">
        <v>78</v>
      </c>
      <c r="D6" s="5"/>
      <c r="E6" s="5"/>
      <c r="F6" s="5"/>
      <c r="G6" s="5"/>
      <c r="H6" s="5"/>
      <c r="I6" s="5"/>
      <c r="J6" s="5"/>
      <c r="K6" s="6"/>
      <c r="L6" s="5"/>
      <c r="M6" s="5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5"/>
      <c r="D7" s="4" t="s">
        <v>79</v>
      </c>
      <c r="E7" s="5"/>
      <c r="F7" s="5"/>
      <c r="G7" s="5"/>
      <c r="H7" s="5"/>
      <c r="I7" s="5"/>
      <c r="J7" s="5"/>
      <c r="K7" s="6"/>
      <c r="L7" s="4">
        <v>0.343</v>
      </c>
      <c r="M7" s="4" t="s">
        <v>18</v>
      </c>
      <c r="N7" s="4"/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5"/>
      <c r="D8" s="4" t="s">
        <v>80</v>
      </c>
      <c r="E8" s="5"/>
      <c r="F8" s="5"/>
      <c r="G8" s="5"/>
      <c r="H8" s="5"/>
      <c r="I8" s="5"/>
      <c r="J8" s="5"/>
      <c r="K8" s="6"/>
      <c r="L8" s="4">
        <v>0.234</v>
      </c>
      <c r="M8" s="4" t="s">
        <v>18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5"/>
      <c r="D9" s="4" t="s">
        <v>81</v>
      </c>
      <c r="E9" s="5"/>
      <c r="F9" s="5"/>
      <c r="G9" s="5"/>
      <c r="H9" s="5"/>
      <c r="I9" s="5"/>
      <c r="J9" s="5"/>
      <c r="K9" s="6"/>
      <c r="L9" s="4">
        <v>0.0334</v>
      </c>
      <c r="M9" s="4" t="s">
        <v>18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5"/>
      <c r="D10" s="4" t="s">
        <v>82</v>
      </c>
      <c r="E10" s="5"/>
      <c r="F10" s="5"/>
      <c r="G10" s="5"/>
      <c r="H10" s="5"/>
      <c r="I10" s="5"/>
      <c r="J10" s="5"/>
      <c r="K10" s="6"/>
      <c r="L10" s="4">
        <v>0.0212</v>
      </c>
      <c r="M10" s="4" t="s">
        <v>18</v>
      </c>
      <c r="N10" s="4"/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5"/>
      <c r="D11" s="4" t="s">
        <v>83</v>
      </c>
      <c r="E11" s="5"/>
      <c r="F11" s="5"/>
      <c r="G11" s="5"/>
      <c r="H11" s="5"/>
      <c r="I11" s="5"/>
      <c r="J11" s="5"/>
      <c r="K11" s="6"/>
      <c r="L11" s="4">
        <v>0.0378</v>
      </c>
      <c r="M11" s="4" t="s">
        <v>18</v>
      </c>
      <c r="N11" s="4"/>
      <c r="O11" s="4" t="s">
        <v>20</v>
      </c>
      <c r="P11" s="7" t="s">
        <v>21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5"/>
      <c r="D12" s="4" t="s">
        <v>84</v>
      </c>
      <c r="E12" s="5"/>
      <c r="F12" s="5"/>
      <c r="G12" s="5"/>
      <c r="H12" s="5"/>
      <c r="I12" s="5"/>
      <c r="J12" s="5"/>
      <c r="K12" s="6"/>
      <c r="L12" s="4">
        <v>0.127</v>
      </c>
      <c r="M12" s="4" t="s">
        <v>18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 t="s">
        <v>85</v>
      </c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4" t="s">
        <v>86</v>
      </c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4" t="s">
        <v>87</v>
      </c>
      <c r="E15" s="5"/>
      <c r="F15" s="5"/>
      <c r="G15" s="5"/>
      <c r="H15" s="5"/>
      <c r="I15" s="5"/>
      <c r="J15" s="5"/>
      <c r="K15" s="6"/>
      <c r="L15" s="4">
        <v>0.0579</v>
      </c>
      <c r="M15" s="4" t="s">
        <v>18</v>
      </c>
      <c r="N15" s="4"/>
      <c r="O15" s="4" t="s">
        <v>20</v>
      </c>
      <c r="P15" s="7" t="s">
        <v>21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4" t="s">
        <v>88</v>
      </c>
      <c r="E16" s="5"/>
      <c r="F16" s="5"/>
      <c r="G16" s="5"/>
      <c r="H16" s="5"/>
      <c r="I16" s="5"/>
      <c r="J16" s="5"/>
      <c r="K16" s="6"/>
      <c r="L16" s="4">
        <v>0.0541</v>
      </c>
      <c r="M16" s="4" t="s">
        <v>18</v>
      </c>
      <c r="N16" s="4"/>
      <c r="O16" s="4" t="s">
        <v>20</v>
      </c>
      <c r="P16" s="7" t="s">
        <v>21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4" t="s">
        <v>89</v>
      </c>
      <c r="E17" s="5"/>
      <c r="F17" s="5"/>
      <c r="G17" s="5"/>
      <c r="H17" s="5"/>
      <c r="I17" s="5"/>
      <c r="J17" s="5"/>
      <c r="K17" s="6"/>
      <c r="L17" s="4">
        <v>0.0474</v>
      </c>
      <c r="M17" s="4" t="s">
        <v>18</v>
      </c>
      <c r="N17" s="4"/>
      <c r="O17" s="4" t="s">
        <v>20</v>
      </c>
      <c r="P17" s="7" t="s">
        <v>21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4" t="s">
        <v>90</v>
      </c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4" t="s">
        <v>91</v>
      </c>
      <c r="E19" s="5"/>
      <c r="F19" s="5"/>
      <c r="G19" s="5"/>
      <c r="H19" s="5"/>
      <c r="I19" s="5"/>
      <c r="J19" s="5"/>
      <c r="K19" s="6"/>
      <c r="L19" s="4">
        <v>0.042</v>
      </c>
      <c r="M19" s="4" t="s">
        <v>18</v>
      </c>
      <c r="N19" s="4"/>
      <c r="O19" s="4" t="s">
        <v>20</v>
      </c>
      <c r="P19" s="7" t="s">
        <v>21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4" t="s">
        <v>92</v>
      </c>
      <c r="E20" s="5"/>
      <c r="F20" s="5"/>
      <c r="G20" s="5"/>
      <c r="H20" s="5"/>
      <c r="I20" s="5"/>
      <c r="J20" s="5"/>
      <c r="K20" s="6"/>
      <c r="L20" s="4">
        <v>0.0378</v>
      </c>
      <c r="M20" s="4" t="s">
        <v>18</v>
      </c>
      <c r="N20" s="4"/>
      <c r="O20" s="4" t="s">
        <v>20</v>
      </c>
      <c r="P20" s="7" t="s">
        <v>21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4" t="s">
        <v>93</v>
      </c>
      <c r="E21" s="5"/>
      <c r="F21" s="5"/>
      <c r="G21" s="5"/>
      <c r="H21" s="5"/>
      <c r="I21" s="5"/>
      <c r="J21" s="5"/>
      <c r="K21" s="6"/>
      <c r="L21" s="4">
        <v>0.0153</v>
      </c>
      <c r="M21" s="4" t="s">
        <v>18</v>
      </c>
      <c r="N21" s="4"/>
      <c r="O21" s="4" t="s">
        <v>20</v>
      </c>
      <c r="P21" s="7" t="s">
        <v>21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4" t="s">
        <v>94</v>
      </c>
      <c r="E22" s="5"/>
      <c r="F22" s="5"/>
      <c r="G22" s="5"/>
      <c r="H22" s="5"/>
      <c r="I22" s="5"/>
      <c r="J22" s="5"/>
      <c r="K22" s="6"/>
      <c r="L22" s="4">
        <v>0.0346</v>
      </c>
      <c r="M22" s="4" t="s">
        <v>18</v>
      </c>
      <c r="N22" s="4"/>
      <c r="O22" s="4" t="s">
        <v>20</v>
      </c>
      <c r="P22" s="7" t="s">
        <v>21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</sheetData>
  <dataValidations>
    <dataValidation type="list" allowBlank="1" sqref="M2:M1004">
      <formula1>Units!$A$2:$A$39</formula1>
    </dataValidation>
  </dataValidations>
  <hyperlinks>
    <hyperlink r:id="rId1" ref="P4"/>
    <hyperlink r:id="rId2" ref="P7"/>
    <hyperlink r:id="rId3" ref="P8"/>
    <hyperlink r:id="rId4" ref="P9"/>
    <hyperlink r:id="rId5" ref="P10"/>
    <hyperlink r:id="rId6" ref="P11"/>
    <hyperlink r:id="rId7" ref="P12"/>
    <hyperlink r:id="rId8" ref="P15"/>
    <hyperlink r:id="rId9" ref="P16"/>
    <hyperlink r:id="rId10" ref="P17"/>
    <hyperlink r:id="rId11" ref="P19"/>
    <hyperlink r:id="rId12" ref="P20"/>
    <hyperlink r:id="rId13" ref="P21"/>
    <hyperlink r:id="rId14" ref="P22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95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96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 t="s">
        <v>97</v>
      </c>
      <c r="D4" s="4"/>
      <c r="E4" s="5"/>
      <c r="F4" s="5"/>
      <c r="G4" s="5"/>
      <c r="H4" s="5"/>
      <c r="I4" s="5"/>
      <c r="J4" s="5"/>
      <c r="K4" s="6"/>
      <c r="L4" s="4">
        <v>0.144</v>
      </c>
      <c r="M4" s="4" t="s">
        <v>98</v>
      </c>
      <c r="N4" s="4" t="s">
        <v>99</v>
      </c>
      <c r="O4" s="4" t="s">
        <v>20</v>
      </c>
      <c r="P4" s="7" t="s">
        <v>21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 t="s">
        <v>100</v>
      </c>
      <c r="E5" s="5"/>
      <c r="F5" s="5"/>
      <c r="G5" s="5"/>
      <c r="H5" s="5"/>
      <c r="I5" s="5"/>
      <c r="J5" s="5"/>
      <c r="K5" s="6"/>
      <c r="L5" s="4">
        <v>0.553</v>
      </c>
      <c r="M5" s="4" t="s">
        <v>98</v>
      </c>
      <c r="N5" s="4"/>
      <c r="O5" s="4" t="s">
        <v>20</v>
      </c>
      <c r="P5" s="7" t="s">
        <v>21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 t="s">
        <v>101</v>
      </c>
      <c r="E6" s="5"/>
      <c r="F6" s="5"/>
      <c r="G6" s="5"/>
      <c r="H6" s="5"/>
      <c r="I6" s="5"/>
      <c r="J6" s="5"/>
      <c r="K6" s="6"/>
      <c r="L6" s="4">
        <v>0.232</v>
      </c>
      <c r="M6" s="4" t="s">
        <v>98</v>
      </c>
      <c r="N6" s="4"/>
      <c r="O6" s="4" t="s">
        <v>20</v>
      </c>
      <c r="P6" s="7" t="s">
        <v>21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4" t="s">
        <v>102</v>
      </c>
      <c r="E7" s="5"/>
      <c r="F7" s="5"/>
      <c r="G7" s="5"/>
      <c r="H7" s="5"/>
      <c r="I7" s="5"/>
      <c r="J7" s="5"/>
      <c r="K7" s="6"/>
      <c r="L7" s="4">
        <v>0.183</v>
      </c>
      <c r="M7" s="4" t="s">
        <v>98</v>
      </c>
      <c r="N7" s="4"/>
      <c r="O7" s="4" t="s">
        <v>20</v>
      </c>
      <c r="P7" s="7" t="s">
        <v>21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9"/>
      <c r="C8" s="4"/>
      <c r="D8" s="4" t="s">
        <v>103</v>
      </c>
      <c r="E8" s="5"/>
      <c r="F8" s="5"/>
      <c r="G8" s="5"/>
      <c r="H8" s="5"/>
      <c r="I8" s="5"/>
      <c r="J8" s="5"/>
      <c r="K8" s="6"/>
      <c r="L8" s="4">
        <v>0.118</v>
      </c>
      <c r="M8" s="4" t="s">
        <v>104</v>
      </c>
      <c r="N8" s="4"/>
      <c r="O8" s="4" t="s">
        <v>20</v>
      </c>
      <c r="P8" s="7" t="s">
        <v>21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 t="s">
        <v>105</v>
      </c>
      <c r="D9" s="5"/>
      <c r="E9" s="5"/>
      <c r="F9" s="5"/>
      <c r="G9" s="5"/>
      <c r="H9" s="5"/>
      <c r="I9" s="5"/>
      <c r="J9" s="5"/>
      <c r="K9" s="6"/>
      <c r="L9" s="4">
        <v>759.0</v>
      </c>
      <c r="M9" s="4" t="s">
        <v>106</v>
      </c>
      <c r="N9" s="4"/>
      <c r="O9" s="4" t="s">
        <v>20</v>
      </c>
      <c r="P9" s="7" t="s">
        <v>21</v>
      </c>
      <c r="Q9" s="4">
        <v>2022.0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 t="s">
        <v>107</v>
      </c>
      <c r="D10" s="4"/>
      <c r="E10" s="5"/>
      <c r="F10" s="5"/>
      <c r="G10" s="5"/>
      <c r="H10" s="5"/>
      <c r="I10" s="5"/>
      <c r="J10" s="5"/>
      <c r="K10" s="6"/>
      <c r="L10" s="4">
        <v>0.04</v>
      </c>
      <c r="M10" s="4" t="s">
        <v>104</v>
      </c>
      <c r="N10" s="4" t="s">
        <v>108</v>
      </c>
      <c r="O10" s="4" t="s">
        <v>20</v>
      </c>
      <c r="P10" s="7" t="s">
        <v>21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4" t="s">
        <v>109</v>
      </c>
      <c r="D11" s="4"/>
      <c r="E11" s="5"/>
      <c r="F11" s="5"/>
      <c r="G11" s="5"/>
      <c r="H11" s="5"/>
      <c r="I11" s="5"/>
      <c r="J11" s="5"/>
      <c r="K11" s="6"/>
      <c r="L11" s="4">
        <v>1.67</v>
      </c>
      <c r="M11" s="4" t="s">
        <v>104</v>
      </c>
      <c r="N11" s="4"/>
      <c r="O11" s="4" t="s">
        <v>20</v>
      </c>
      <c r="P11" s="7" t="s">
        <v>21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4" t="s">
        <v>110</v>
      </c>
      <c r="D12" s="4"/>
      <c r="E12" s="5"/>
      <c r="F12" s="5"/>
      <c r="G12" s="5"/>
      <c r="H12" s="5"/>
      <c r="I12" s="5"/>
      <c r="J12" s="5"/>
      <c r="K12" s="6"/>
      <c r="L12" s="4">
        <v>0.012</v>
      </c>
      <c r="M12" s="4" t="s">
        <v>104</v>
      </c>
      <c r="N12" s="4"/>
      <c r="O12" s="4" t="s">
        <v>20</v>
      </c>
      <c r="P12" s="7" t="s">
        <v>21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/>
      <c r="C13" s="4" t="s">
        <v>111</v>
      </c>
      <c r="D13" s="4"/>
      <c r="E13" s="5"/>
      <c r="F13" s="5"/>
      <c r="G13" s="5"/>
      <c r="H13" s="5"/>
      <c r="I13" s="5"/>
      <c r="J13" s="5"/>
      <c r="K13" s="6"/>
      <c r="L13" s="4">
        <v>0.007</v>
      </c>
      <c r="M13" s="4" t="s">
        <v>104</v>
      </c>
      <c r="N13" s="4"/>
      <c r="O13" s="4" t="s">
        <v>20</v>
      </c>
      <c r="P13" s="7" t="s">
        <v>21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4"/>
      <c r="C14" s="4" t="s">
        <v>112</v>
      </c>
      <c r="D14" s="4"/>
      <c r="E14" s="5"/>
      <c r="F14" s="5"/>
      <c r="G14" s="5"/>
      <c r="H14" s="5"/>
      <c r="I14" s="5"/>
      <c r="J14" s="5"/>
      <c r="K14" s="6"/>
      <c r="L14" s="4">
        <v>0.006</v>
      </c>
      <c r="M14" s="4" t="s">
        <v>104</v>
      </c>
      <c r="N14" s="4"/>
      <c r="O14" s="4" t="s">
        <v>20</v>
      </c>
      <c r="P14" s="7" t="s">
        <v>21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4"/>
      <c r="C15" s="4" t="s">
        <v>113</v>
      </c>
      <c r="D15" s="4"/>
      <c r="E15" s="5"/>
      <c r="F15" s="5"/>
      <c r="G15" s="5"/>
      <c r="H15" s="5"/>
      <c r="I15" s="5"/>
      <c r="J15" s="5"/>
      <c r="K15" s="6"/>
      <c r="L15" s="4">
        <v>1.77</v>
      </c>
      <c r="M15" s="4" t="s">
        <v>104</v>
      </c>
      <c r="N15" s="4" t="s">
        <v>114</v>
      </c>
      <c r="O15" s="4" t="s">
        <v>20</v>
      </c>
      <c r="P15" s="7" t="s">
        <v>21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 t="s">
        <v>115</v>
      </c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4" t="s">
        <v>116</v>
      </c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4" t="s">
        <v>117</v>
      </c>
      <c r="E18" s="10"/>
      <c r="F18" s="5"/>
      <c r="G18" s="5"/>
      <c r="H18" s="5"/>
      <c r="I18" s="5"/>
      <c r="J18" s="5"/>
      <c r="K18" s="6"/>
      <c r="L18" s="4">
        <v>0.212</v>
      </c>
      <c r="M18" s="4" t="s">
        <v>118</v>
      </c>
      <c r="N18" s="4" t="s">
        <v>99</v>
      </c>
      <c r="O18" s="4" t="s">
        <v>20</v>
      </c>
      <c r="P18" s="7" t="s">
        <v>21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11" t="s">
        <v>119</v>
      </c>
      <c r="F19" s="5"/>
      <c r="G19" s="5"/>
      <c r="H19" s="5"/>
      <c r="I19" s="5"/>
      <c r="J19" s="5"/>
      <c r="K19" s="6"/>
      <c r="L19" s="4">
        <v>0.225</v>
      </c>
      <c r="M19" s="4" t="s">
        <v>118</v>
      </c>
      <c r="N19" s="10"/>
      <c r="O19" s="4" t="s">
        <v>20</v>
      </c>
      <c r="P19" s="7" t="s">
        <v>21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11" t="s">
        <v>120</v>
      </c>
      <c r="F20" s="5"/>
      <c r="G20" s="5"/>
      <c r="H20" s="5"/>
      <c r="I20" s="5"/>
      <c r="J20" s="5"/>
      <c r="K20" s="6"/>
      <c r="L20" s="4">
        <v>0.103</v>
      </c>
      <c r="M20" s="4" t="s">
        <v>118</v>
      </c>
      <c r="N20" s="10"/>
      <c r="O20" s="4" t="s">
        <v>20</v>
      </c>
      <c r="P20" s="7" t="s">
        <v>21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11" t="s">
        <v>121</v>
      </c>
      <c r="F21" s="5"/>
      <c r="G21" s="5"/>
      <c r="H21" s="5"/>
      <c r="I21" s="5"/>
      <c r="J21" s="5"/>
      <c r="K21" s="6"/>
      <c r="L21" s="4">
        <v>0.192</v>
      </c>
      <c r="M21" s="4" t="s">
        <v>118</v>
      </c>
      <c r="N21" s="10"/>
      <c r="O21" s="4" t="s">
        <v>20</v>
      </c>
      <c r="P21" s="7" t="s">
        <v>21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11" t="s">
        <v>122</v>
      </c>
      <c r="F22" s="5"/>
      <c r="G22" s="5"/>
      <c r="H22" s="5"/>
      <c r="I22" s="5"/>
      <c r="J22" s="5"/>
      <c r="K22" s="6"/>
      <c r="L22" s="4">
        <v>0.093</v>
      </c>
      <c r="M22" s="4" t="s">
        <v>118</v>
      </c>
      <c r="N22" s="10"/>
      <c r="O22" s="4" t="s">
        <v>20</v>
      </c>
      <c r="P22" s="7" t="s">
        <v>21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11" t="s">
        <v>123</v>
      </c>
      <c r="F23" s="5"/>
      <c r="G23" s="5"/>
      <c r="H23" s="5"/>
      <c r="I23" s="5"/>
      <c r="J23" s="5"/>
      <c r="K23" s="6"/>
      <c r="L23" s="4">
        <v>0.168</v>
      </c>
      <c r="M23" s="4" t="s">
        <v>118</v>
      </c>
      <c r="N23" s="10"/>
      <c r="O23" s="4" t="s">
        <v>20</v>
      </c>
      <c r="P23" s="7" t="s">
        <v>21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4" t="s">
        <v>124</v>
      </c>
      <c r="E24" s="11"/>
      <c r="F24" s="5"/>
      <c r="G24" s="5"/>
      <c r="H24" s="5"/>
      <c r="I24" s="5"/>
      <c r="J24" s="5"/>
      <c r="K24" s="6"/>
      <c r="L24" s="4">
        <v>0.127</v>
      </c>
      <c r="M24" s="4" t="s">
        <v>118</v>
      </c>
      <c r="N24" s="11"/>
      <c r="O24" s="4" t="s">
        <v>20</v>
      </c>
      <c r="P24" s="7" t="s">
        <v>21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4" t="s">
        <v>125</v>
      </c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D26" s="4" t="s">
        <v>126</v>
      </c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D27" s="4"/>
      <c r="E27" s="11" t="s">
        <v>127</v>
      </c>
      <c r="F27" s="5"/>
      <c r="G27" s="5"/>
      <c r="H27" s="5"/>
      <c r="I27" s="5"/>
      <c r="J27" s="5"/>
      <c r="K27" s="6"/>
      <c r="L27" s="4">
        <v>0.007</v>
      </c>
      <c r="M27" s="4" t="s">
        <v>118</v>
      </c>
      <c r="N27" s="11"/>
      <c r="O27" s="4" t="s">
        <v>20</v>
      </c>
      <c r="P27" s="7" t="s">
        <v>21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D28" s="4"/>
      <c r="E28" s="11" t="s">
        <v>128</v>
      </c>
      <c r="F28" s="5"/>
      <c r="G28" s="5"/>
      <c r="H28" s="5"/>
      <c r="I28" s="5"/>
      <c r="J28" s="5"/>
      <c r="K28" s="6"/>
      <c r="L28" s="4">
        <v>0.034</v>
      </c>
      <c r="M28" s="4" t="s">
        <v>118</v>
      </c>
      <c r="N28" s="11"/>
      <c r="O28" s="4" t="s">
        <v>20</v>
      </c>
      <c r="P28" s="7" t="s">
        <v>21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D29" s="4"/>
      <c r="E29" s="11" t="s">
        <v>129</v>
      </c>
      <c r="F29" s="5"/>
      <c r="G29" s="5"/>
      <c r="H29" s="5"/>
      <c r="I29" s="5"/>
      <c r="J29" s="5"/>
      <c r="K29" s="6"/>
      <c r="L29" s="4">
        <v>0.0091</v>
      </c>
      <c r="M29" s="4" t="s">
        <v>118</v>
      </c>
      <c r="N29" s="11"/>
      <c r="O29" s="4" t="s">
        <v>20</v>
      </c>
      <c r="P29" s="7" t="s">
        <v>21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D30" s="4" t="s">
        <v>130</v>
      </c>
      <c r="E30" s="11"/>
      <c r="F30" s="5"/>
      <c r="G30" s="5"/>
      <c r="H30" s="5"/>
      <c r="I30" s="5"/>
      <c r="J30" s="5"/>
      <c r="K30" s="6"/>
      <c r="L30" s="4">
        <v>0.156</v>
      </c>
      <c r="M30" s="4" t="s">
        <v>118</v>
      </c>
      <c r="N30" s="11"/>
      <c r="O30" s="4" t="s">
        <v>20</v>
      </c>
      <c r="P30" s="7" t="s">
        <v>21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D31" s="4" t="s">
        <v>131</v>
      </c>
      <c r="E31" s="11"/>
      <c r="F31" s="5"/>
      <c r="G31" s="5"/>
      <c r="H31" s="5"/>
      <c r="I31" s="5"/>
      <c r="J31" s="5"/>
      <c r="K31" s="6"/>
      <c r="L31" s="4">
        <v>0.0612</v>
      </c>
      <c r="M31" s="4" t="s">
        <v>118</v>
      </c>
      <c r="N31" s="11"/>
      <c r="O31" s="4" t="s">
        <v>20</v>
      </c>
      <c r="P31" s="7" t="s">
        <v>21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D32" s="4" t="s">
        <v>132</v>
      </c>
      <c r="E32" s="11"/>
      <c r="F32" s="5"/>
      <c r="G32" s="5"/>
      <c r="H32" s="5"/>
      <c r="I32" s="5"/>
      <c r="J32" s="5"/>
      <c r="K32" s="6"/>
      <c r="L32" s="4">
        <v>0.0432</v>
      </c>
      <c r="M32" s="4" t="s">
        <v>118</v>
      </c>
      <c r="N32" s="11"/>
      <c r="O32" s="4" t="s">
        <v>20</v>
      </c>
      <c r="P32" s="7" t="s">
        <v>21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D33" s="4" t="s">
        <v>133</v>
      </c>
      <c r="E33" s="11"/>
      <c r="F33" s="5"/>
      <c r="G33" s="5"/>
      <c r="H33" s="5"/>
      <c r="I33" s="5"/>
      <c r="J33" s="5"/>
      <c r="K33" s="6"/>
      <c r="L33" s="4">
        <v>0.0302</v>
      </c>
      <c r="M33" s="4" t="s">
        <v>118</v>
      </c>
      <c r="N33" s="11"/>
      <c r="O33" s="4" t="s">
        <v>20</v>
      </c>
      <c r="P33" s="7" t="s">
        <v>21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4" t="s">
        <v>105</v>
      </c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4" t="s">
        <v>134</v>
      </c>
      <c r="E35" s="9"/>
      <c r="F35" s="5"/>
      <c r="G35" s="5"/>
      <c r="H35" s="5"/>
      <c r="I35" s="5"/>
      <c r="J35" s="5"/>
      <c r="K35" s="6"/>
      <c r="L35" s="4">
        <v>968.0</v>
      </c>
      <c r="M35" s="4" t="s">
        <v>106</v>
      </c>
      <c r="N35" s="4"/>
      <c r="O35" s="4" t="s">
        <v>20</v>
      </c>
      <c r="P35" s="7" t="s">
        <v>21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4" t="s">
        <v>135</v>
      </c>
      <c r="E36" s="5"/>
      <c r="F36" s="5"/>
      <c r="G36" s="5"/>
      <c r="H36" s="5"/>
      <c r="I36" s="5"/>
      <c r="J36" s="5"/>
      <c r="K36" s="6"/>
      <c r="L36" s="4">
        <v>1410.0</v>
      </c>
      <c r="M36" s="4" t="s">
        <v>106</v>
      </c>
      <c r="N36" s="4"/>
      <c r="O36" s="4" t="s">
        <v>20</v>
      </c>
      <c r="P36" s="7" t="s">
        <v>21</v>
      </c>
      <c r="Q36" s="4">
        <v>2022.0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</sheetData>
  <dataValidations>
    <dataValidation type="list" allowBlank="1" sqref="M2:M1017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0"/>
    <hyperlink r:id="rId8" ref="P11"/>
    <hyperlink r:id="rId9" ref="P12"/>
    <hyperlink r:id="rId10" ref="P13"/>
    <hyperlink r:id="rId11" ref="P14"/>
    <hyperlink r:id="rId12" ref="P15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7"/>
    <hyperlink r:id="rId21" ref="P28"/>
    <hyperlink r:id="rId22" ref="P29"/>
    <hyperlink r:id="rId23" ref="P30"/>
    <hyperlink r:id="rId24" ref="P31"/>
    <hyperlink r:id="rId25" ref="P32"/>
    <hyperlink r:id="rId26" ref="P33"/>
    <hyperlink r:id="rId27" ref="P35"/>
    <hyperlink r:id="rId28" ref="P36"/>
  </hyperlinks>
  <drawing r:id="rId29"/>
  <tableParts count="1"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137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4" t="s">
        <v>138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/>
      <c r="B3" s="4" t="s">
        <v>139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 t="s">
        <v>140</v>
      </c>
      <c r="D4" s="4"/>
      <c r="E4" s="5"/>
      <c r="F4" s="5"/>
      <c r="G4" s="5"/>
      <c r="H4" s="5"/>
      <c r="I4" s="5"/>
      <c r="J4" s="5"/>
      <c r="K4" s="6"/>
      <c r="L4" s="4">
        <v>94.0</v>
      </c>
      <c r="M4" s="4" t="s">
        <v>141</v>
      </c>
      <c r="N4" s="4" t="s">
        <v>142</v>
      </c>
      <c r="O4" s="4"/>
      <c r="P4" s="4" t="s">
        <v>143</v>
      </c>
      <c r="Q4" s="12" t="s">
        <v>144</v>
      </c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 t="s">
        <v>145</v>
      </c>
      <c r="D5" s="4"/>
      <c r="E5" s="5"/>
      <c r="F5" s="5"/>
      <c r="G5" s="5"/>
      <c r="H5" s="5"/>
      <c r="I5" s="5"/>
      <c r="J5" s="5"/>
      <c r="K5" s="6"/>
      <c r="L5" s="4">
        <v>169.0</v>
      </c>
      <c r="M5" s="4" t="s">
        <v>141</v>
      </c>
      <c r="N5" s="4" t="s">
        <v>142</v>
      </c>
      <c r="O5" s="4"/>
      <c r="P5" s="4" t="s">
        <v>143</v>
      </c>
      <c r="Q5" s="12" t="s">
        <v>144</v>
      </c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/>
      <c r="B6" s="4"/>
      <c r="C6" s="4" t="s">
        <v>146</v>
      </c>
      <c r="D6" s="4"/>
      <c r="E6" s="5"/>
      <c r="F6" s="5"/>
      <c r="G6" s="5"/>
      <c r="H6" s="5"/>
      <c r="I6" s="5"/>
      <c r="J6" s="5"/>
      <c r="K6" s="6"/>
      <c r="L6" s="4">
        <v>124.0</v>
      </c>
      <c r="M6" s="4" t="s">
        <v>141</v>
      </c>
      <c r="N6" s="4" t="s">
        <v>142</v>
      </c>
      <c r="O6" s="4"/>
      <c r="P6" s="4" t="s">
        <v>143</v>
      </c>
      <c r="Q6" s="12" t="s">
        <v>144</v>
      </c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4" t="s">
        <v>147</v>
      </c>
      <c r="C7" s="4"/>
      <c r="D7" s="4"/>
      <c r="E7" s="5"/>
      <c r="F7" s="5"/>
      <c r="G7" s="5"/>
      <c r="H7" s="5"/>
      <c r="I7" s="5"/>
      <c r="J7" s="5"/>
      <c r="K7" s="6"/>
      <c r="L7" s="4"/>
      <c r="M7" s="4"/>
      <c r="N7" s="4"/>
      <c r="O7" s="4"/>
      <c r="P7" s="4"/>
      <c r="Q7" s="12"/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9"/>
      <c r="C8" s="4" t="s">
        <v>148</v>
      </c>
      <c r="D8" s="4"/>
      <c r="E8" s="5"/>
      <c r="F8" s="5"/>
      <c r="G8" s="5"/>
      <c r="H8" s="5"/>
      <c r="I8" s="5"/>
      <c r="J8" s="5"/>
      <c r="K8" s="6"/>
      <c r="L8" s="4">
        <v>211.0</v>
      </c>
      <c r="M8" s="4" t="s">
        <v>141</v>
      </c>
      <c r="N8" s="4" t="s">
        <v>142</v>
      </c>
      <c r="O8" s="4"/>
      <c r="P8" s="4" t="s">
        <v>143</v>
      </c>
      <c r="Q8" s="12" t="s">
        <v>144</v>
      </c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4"/>
      <c r="C9" s="4" t="s">
        <v>149</v>
      </c>
      <c r="D9" s="5"/>
      <c r="E9" s="5"/>
      <c r="F9" s="5"/>
      <c r="G9" s="5"/>
      <c r="H9" s="5"/>
      <c r="I9" s="5"/>
      <c r="J9" s="5"/>
      <c r="K9" s="6"/>
      <c r="L9" s="4">
        <v>239.0</v>
      </c>
      <c r="M9" s="4" t="s">
        <v>141</v>
      </c>
      <c r="N9" s="4" t="s">
        <v>142</v>
      </c>
      <c r="O9" s="4"/>
      <c r="P9" s="4" t="s">
        <v>143</v>
      </c>
      <c r="Q9" s="12" t="s">
        <v>144</v>
      </c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4" t="s">
        <v>150</v>
      </c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4"/>
      <c r="Q10" s="12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/>
      <c r="C11" s="4" t="s">
        <v>151</v>
      </c>
      <c r="D11" s="4"/>
      <c r="E11" s="5"/>
      <c r="F11" s="5"/>
      <c r="G11" s="5"/>
      <c r="H11" s="5"/>
      <c r="I11" s="5"/>
      <c r="J11" s="5"/>
      <c r="K11" s="6"/>
      <c r="L11" s="4">
        <v>31.0</v>
      </c>
      <c r="M11" s="4" t="s">
        <v>141</v>
      </c>
      <c r="N11" s="4" t="s">
        <v>142</v>
      </c>
      <c r="O11" s="4"/>
      <c r="P11" s="4" t="s">
        <v>143</v>
      </c>
      <c r="Q11" s="12" t="s">
        <v>144</v>
      </c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 t="s">
        <v>152</v>
      </c>
      <c r="D12" s="4"/>
      <c r="E12" s="5"/>
      <c r="F12" s="5"/>
      <c r="G12" s="5"/>
      <c r="H12" s="5"/>
      <c r="I12" s="5"/>
      <c r="J12" s="5"/>
      <c r="K12" s="6"/>
      <c r="L12" s="4">
        <v>50.0</v>
      </c>
      <c r="M12" s="4" t="s">
        <v>141</v>
      </c>
      <c r="N12" s="4" t="s">
        <v>142</v>
      </c>
      <c r="O12" s="4"/>
      <c r="P12" s="4" t="s">
        <v>143</v>
      </c>
      <c r="Q12" s="12" t="s">
        <v>144</v>
      </c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/>
      <c r="C13" s="4" t="s">
        <v>153</v>
      </c>
      <c r="D13" s="4"/>
      <c r="E13" s="5"/>
      <c r="F13" s="5"/>
      <c r="G13" s="5"/>
      <c r="H13" s="5"/>
      <c r="I13" s="5"/>
      <c r="J13" s="5"/>
      <c r="K13" s="6"/>
      <c r="L13" s="4">
        <v>63.0</v>
      </c>
      <c r="M13" s="4" t="s">
        <v>141</v>
      </c>
      <c r="N13" s="4" t="s">
        <v>142</v>
      </c>
      <c r="O13" s="4"/>
      <c r="P13" s="4" t="s">
        <v>143</v>
      </c>
      <c r="Q13" s="12" t="s">
        <v>144</v>
      </c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 t="s">
        <v>154</v>
      </c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4"/>
      <c r="Q14" s="12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/>
      <c r="C15" s="4" t="s">
        <v>155</v>
      </c>
      <c r="D15" s="4"/>
      <c r="E15" s="5"/>
      <c r="F15" s="5"/>
      <c r="G15" s="5"/>
      <c r="H15" s="5"/>
      <c r="I15" s="5"/>
      <c r="J15" s="5"/>
      <c r="K15" s="6"/>
      <c r="L15" s="4">
        <v>78.0</v>
      </c>
      <c r="M15" s="4" t="s">
        <v>141</v>
      </c>
      <c r="N15" s="4" t="s">
        <v>142</v>
      </c>
      <c r="O15" s="4" t="s">
        <v>156</v>
      </c>
      <c r="P15" s="4" t="s">
        <v>143</v>
      </c>
      <c r="Q15" s="12" t="s">
        <v>144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 t="s">
        <v>157</v>
      </c>
      <c r="C16" s="4"/>
      <c r="D16" s="5"/>
      <c r="E16" s="5"/>
      <c r="F16" s="5"/>
      <c r="G16" s="5"/>
      <c r="H16" s="5"/>
      <c r="I16" s="5"/>
      <c r="J16" s="5"/>
      <c r="K16" s="6"/>
      <c r="L16" s="5"/>
      <c r="M16" s="5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4" t="s">
        <v>158</v>
      </c>
      <c r="D17" s="4"/>
      <c r="E17" s="10"/>
      <c r="F17" s="5"/>
      <c r="G17" s="5"/>
      <c r="H17" s="5"/>
      <c r="I17" s="5"/>
      <c r="J17" s="5"/>
      <c r="K17" s="6"/>
      <c r="L17" s="4">
        <v>14.0</v>
      </c>
      <c r="M17" s="4" t="s">
        <v>141</v>
      </c>
      <c r="N17" s="4" t="s">
        <v>142</v>
      </c>
      <c r="O17" s="4"/>
      <c r="P17" s="4" t="s">
        <v>143</v>
      </c>
      <c r="Q17" s="12" t="s">
        <v>144</v>
      </c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4" t="s">
        <v>159</v>
      </c>
      <c r="D18" s="5"/>
      <c r="E18" s="11"/>
      <c r="F18" s="5"/>
      <c r="G18" s="5"/>
      <c r="H18" s="5"/>
      <c r="I18" s="5"/>
      <c r="J18" s="5"/>
      <c r="K18" s="6"/>
      <c r="L18" s="4">
        <v>24.0</v>
      </c>
      <c r="M18" s="4" t="s">
        <v>141</v>
      </c>
      <c r="N18" s="4" t="s">
        <v>142</v>
      </c>
      <c r="O18" s="10"/>
      <c r="P18" s="4" t="s">
        <v>143</v>
      </c>
      <c r="Q18" s="12" t="s">
        <v>144</v>
      </c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4" t="s">
        <v>160</v>
      </c>
      <c r="D19" s="5"/>
      <c r="E19" s="11"/>
      <c r="F19" s="5"/>
      <c r="G19" s="5"/>
      <c r="H19" s="5"/>
      <c r="I19" s="5"/>
      <c r="J19" s="5"/>
      <c r="K19" s="6"/>
      <c r="L19" s="4">
        <v>27.0</v>
      </c>
      <c r="M19" s="4" t="s">
        <v>141</v>
      </c>
      <c r="N19" s="4" t="s">
        <v>142</v>
      </c>
      <c r="O19" s="10"/>
      <c r="P19" s="4" t="s">
        <v>143</v>
      </c>
      <c r="Q19" s="12" t="s">
        <v>144</v>
      </c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4" t="s">
        <v>161</v>
      </c>
      <c r="D20" s="5"/>
      <c r="E20" s="11"/>
      <c r="F20" s="5"/>
      <c r="G20" s="5"/>
      <c r="H20" s="5"/>
      <c r="I20" s="5"/>
      <c r="J20" s="5"/>
      <c r="K20" s="6"/>
      <c r="L20" s="4">
        <v>33.0</v>
      </c>
      <c r="M20" s="4" t="s">
        <v>141</v>
      </c>
      <c r="N20" s="4" t="s">
        <v>142</v>
      </c>
      <c r="O20" s="10"/>
      <c r="P20" s="4" t="s">
        <v>143</v>
      </c>
      <c r="Q20" s="12" t="s">
        <v>144</v>
      </c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4" t="s">
        <v>162</v>
      </c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10"/>
      <c r="P21" s="4"/>
      <c r="Q21" s="12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4" t="s">
        <v>163</v>
      </c>
      <c r="D22" s="5"/>
      <c r="E22" s="11"/>
      <c r="F22" s="5"/>
      <c r="G22" s="5"/>
      <c r="H22" s="5"/>
      <c r="I22" s="5"/>
      <c r="J22" s="5"/>
      <c r="K22" s="6"/>
      <c r="L22" s="4">
        <v>320.0</v>
      </c>
      <c r="M22" s="4" t="s">
        <v>141</v>
      </c>
      <c r="N22" s="11" t="s">
        <v>142</v>
      </c>
      <c r="O22" s="10"/>
      <c r="P22" s="4" t="s">
        <v>143</v>
      </c>
      <c r="Q22" s="12" t="s">
        <v>144</v>
      </c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4" t="s">
        <v>164</v>
      </c>
      <c r="D23" s="5"/>
      <c r="E23" s="11"/>
      <c r="F23" s="5"/>
      <c r="G23" s="5"/>
      <c r="H23" s="5"/>
      <c r="I23" s="5"/>
      <c r="J23" s="5"/>
      <c r="K23" s="6"/>
      <c r="L23" s="4">
        <v>350.0</v>
      </c>
      <c r="M23" s="4" t="s">
        <v>141</v>
      </c>
      <c r="N23" s="11" t="s">
        <v>142</v>
      </c>
      <c r="O23" s="10"/>
      <c r="P23" s="4" t="s">
        <v>143</v>
      </c>
      <c r="Q23" s="12" t="s">
        <v>144</v>
      </c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4" t="s">
        <v>165</v>
      </c>
      <c r="D24" s="4"/>
      <c r="E24" s="11"/>
      <c r="F24" s="5"/>
      <c r="G24" s="5"/>
      <c r="H24" s="5"/>
      <c r="I24" s="5"/>
      <c r="J24" s="5"/>
      <c r="K24" s="6"/>
      <c r="L24" s="4">
        <v>466.0</v>
      </c>
      <c r="M24" s="4" t="s">
        <v>141</v>
      </c>
      <c r="N24" s="11" t="s">
        <v>142</v>
      </c>
      <c r="O24" s="11"/>
      <c r="P24" s="4" t="s">
        <v>143</v>
      </c>
      <c r="Q24" s="12" t="s">
        <v>144</v>
      </c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4" t="s">
        <v>166</v>
      </c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10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13" t="s">
        <v>167</v>
      </c>
      <c r="D26" s="4"/>
      <c r="E26" s="11"/>
      <c r="F26" s="5"/>
      <c r="G26" s="5"/>
      <c r="H26" s="5"/>
      <c r="I26" s="5"/>
      <c r="J26" s="5"/>
      <c r="K26" s="6"/>
      <c r="L26" s="4">
        <v>75.0</v>
      </c>
      <c r="M26" s="4" t="s">
        <v>141</v>
      </c>
      <c r="N26" s="11" t="s">
        <v>142</v>
      </c>
      <c r="O26" s="10"/>
      <c r="P26" s="4" t="s">
        <v>143</v>
      </c>
      <c r="Q26" s="7" t="s">
        <v>168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13" t="s">
        <v>169</v>
      </c>
      <c r="D27" s="4"/>
      <c r="E27" s="11"/>
      <c r="F27" s="5"/>
      <c r="G27" s="5"/>
      <c r="H27" s="5"/>
      <c r="I27" s="5"/>
      <c r="J27" s="5"/>
      <c r="K27" s="6"/>
      <c r="L27" s="4">
        <v>172.0</v>
      </c>
      <c r="M27" s="4" t="s">
        <v>141</v>
      </c>
      <c r="N27" s="11" t="s">
        <v>142</v>
      </c>
      <c r="O27" s="11"/>
      <c r="P27" s="4" t="s">
        <v>143</v>
      </c>
      <c r="Q27" s="7" t="s">
        <v>168</v>
      </c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13" t="s">
        <v>170</v>
      </c>
      <c r="D28" s="4"/>
      <c r="E28" s="11"/>
      <c r="F28" s="5"/>
      <c r="G28" s="5"/>
      <c r="H28" s="5"/>
      <c r="I28" s="5"/>
      <c r="J28" s="5"/>
      <c r="K28" s="6"/>
      <c r="L28" s="4">
        <v>2935.0</v>
      </c>
      <c r="M28" s="4" t="s">
        <v>141</v>
      </c>
      <c r="N28" s="11" t="s">
        <v>142</v>
      </c>
      <c r="O28" s="11"/>
      <c r="P28" s="4" t="s">
        <v>143</v>
      </c>
      <c r="Q28" s="7" t="s">
        <v>168</v>
      </c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4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11"/>
      <c r="P30" s="4"/>
      <c r="Q30" s="12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4"/>
      <c r="O31" s="11"/>
      <c r="P31" s="4"/>
      <c r="Q31" s="12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4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4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4"/>
      <c r="D34" s="4"/>
      <c r="E34" s="9"/>
      <c r="F34" s="5"/>
      <c r="G34" s="5"/>
      <c r="H34" s="5"/>
      <c r="I34" s="5"/>
      <c r="J34" s="5"/>
      <c r="K34" s="6"/>
      <c r="L34" s="4"/>
      <c r="M34" s="4"/>
      <c r="N34" s="4"/>
      <c r="O34" s="5"/>
      <c r="P34" s="4"/>
      <c r="Q34" s="12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4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4"/>
      <c r="Q35" s="12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6"/>
      <c r="L37" s="4"/>
      <c r="M37" s="4"/>
      <c r="N37" s="4"/>
      <c r="O37" s="5"/>
      <c r="P37" s="4"/>
      <c r="Q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4"/>
      <c r="D38" s="5"/>
      <c r="E38" s="5"/>
      <c r="F38" s="5"/>
      <c r="G38" s="5"/>
      <c r="H38" s="5"/>
      <c r="I38" s="5"/>
      <c r="J38" s="5"/>
      <c r="K38" s="6"/>
      <c r="L38" s="4"/>
      <c r="M38" s="4"/>
      <c r="N38" s="4"/>
      <c r="O38" s="4"/>
      <c r="P38" s="4"/>
      <c r="Q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4"/>
      <c r="D39" s="5"/>
      <c r="E39" s="5"/>
      <c r="F39" s="5"/>
      <c r="G39" s="5"/>
      <c r="H39" s="5"/>
      <c r="I39" s="5"/>
      <c r="J39" s="5"/>
      <c r="K39" s="6"/>
      <c r="L39" s="4"/>
      <c r="M39" s="4"/>
      <c r="N39" s="4"/>
      <c r="O39" s="4"/>
      <c r="P39" s="4"/>
      <c r="Q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4"/>
      <c r="D40" s="5"/>
      <c r="E40" s="5"/>
      <c r="F40" s="5"/>
      <c r="G40" s="5"/>
      <c r="H40" s="5"/>
      <c r="I40" s="5"/>
      <c r="J40" s="5"/>
      <c r="K40" s="6"/>
      <c r="L40" s="4"/>
      <c r="M40" s="4"/>
      <c r="N40" s="4"/>
      <c r="O40" s="4"/>
      <c r="P40" s="4"/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4"/>
      <c r="D41" s="5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4"/>
      <c r="D42" s="5"/>
      <c r="E42" s="5"/>
      <c r="F42" s="5"/>
      <c r="G42" s="5"/>
      <c r="H42" s="5"/>
      <c r="I42" s="5"/>
      <c r="J42" s="5"/>
      <c r="K42" s="6"/>
      <c r="L42" s="4"/>
      <c r="M42" s="4"/>
      <c r="N42" s="4"/>
      <c r="O42" s="4"/>
      <c r="P42" s="4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</sheetData>
  <dataValidations>
    <dataValidation type="list" allowBlank="1" sqref="M2:M1017">
      <formula1>Units!$A$2:$A$39</formula1>
    </dataValidation>
  </dataValidations>
  <hyperlinks>
    <hyperlink r:id="rId1" ref="Q26"/>
    <hyperlink r:id="rId2" ref="Q27"/>
    <hyperlink r:id="rId3" ref="Q28"/>
  </hyperlinks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171</v>
      </c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13" t="s">
        <v>172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C4" s="4" t="s">
        <v>173</v>
      </c>
      <c r="D4" s="4"/>
      <c r="E4" s="5"/>
      <c r="F4" s="5"/>
      <c r="G4" s="5"/>
      <c r="H4" s="5"/>
      <c r="I4" s="5"/>
      <c r="J4" s="5"/>
      <c r="K4" s="6"/>
      <c r="L4" s="4">
        <v>187.0</v>
      </c>
      <c r="M4" s="4" t="s">
        <v>141</v>
      </c>
      <c r="N4" s="4" t="s">
        <v>142</v>
      </c>
      <c r="O4" s="11"/>
      <c r="P4" s="4" t="s">
        <v>143</v>
      </c>
      <c r="Q4" s="7" t="s">
        <v>144</v>
      </c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C5" s="4" t="s">
        <v>174</v>
      </c>
      <c r="D5" s="4"/>
      <c r="E5" s="5"/>
      <c r="F5" s="5"/>
      <c r="G5" s="5"/>
      <c r="H5" s="5"/>
      <c r="I5" s="5"/>
      <c r="J5" s="5"/>
      <c r="K5" s="6"/>
      <c r="L5" s="4">
        <v>132.0</v>
      </c>
      <c r="M5" s="4" t="s">
        <v>141</v>
      </c>
      <c r="N5" s="4" t="s">
        <v>142</v>
      </c>
      <c r="O5" s="11"/>
      <c r="P5" s="4" t="s">
        <v>143</v>
      </c>
      <c r="Q5" s="7" t="s">
        <v>144</v>
      </c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C6" s="4" t="s">
        <v>175</v>
      </c>
      <c r="D6" s="4"/>
      <c r="E6" s="5"/>
      <c r="F6" s="5"/>
      <c r="G6" s="5"/>
      <c r="H6" s="5"/>
      <c r="I6" s="5"/>
      <c r="J6" s="5"/>
      <c r="K6" s="6"/>
      <c r="L6" s="4">
        <v>71.0</v>
      </c>
      <c r="M6" s="4" t="s">
        <v>141</v>
      </c>
      <c r="N6" s="4" t="s">
        <v>142</v>
      </c>
      <c r="O6" s="11"/>
      <c r="P6" s="4" t="s">
        <v>143</v>
      </c>
      <c r="Q6" s="7" t="s">
        <v>144</v>
      </c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4"/>
      <c r="C7" s="4" t="s">
        <v>176</v>
      </c>
      <c r="D7" s="4"/>
      <c r="E7" s="5"/>
      <c r="F7" s="5"/>
      <c r="G7" s="5"/>
      <c r="H7" s="5"/>
      <c r="I7" s="5"/>
      <c r="J7" s="5"/>
      <c r="K7" s="6"/>
      <c r="L7" s="4">
        <v>734.0</v>
      </c>
      <c r="M7" s="4" t="s">
        <v>141</v>
      </c>
      <c r="N7" s="4" t="s">
        <v>142</v>
      </c>
      <c r="O7" s="5"/>
      <c r="P7" s="4" t="s">
        <v>143</v>
      </c>
      <c r="Q7" s="7" t="s">
        <v>144</v>
      </c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4" t="s">
        <v>177</v>
      </c>
      <c r="C8" s="4"/>
      <c r="D8" s="4"/>
      <c r="E8" s="5"/>
      <c r="F8" s="5"/>
      <c r="G8" s="5"/>
      <c r="H8" s="5"/>
      <c r="I8" s="5"/>
      <c r="J8" s="5"/>
      <c r="K8" s="6"/>
      <c r="L8" s="4"/>
      <c r="M8" s="4"/>
      <c r="N8" s="4"/>
      <c r="O8" s="4"/>
      <c r="P8" s="4"/>
      <c r="Q8" s="12"/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4" t="s">
        <v>178</v>
      </c>
      <c r="D9" s="4"/>
      <c r="E9" s="5"/>
      <c r="F9" s="5"/>
      <c r="G9" s="5"/>
      <c r="H9" s="5"/>
      <c r="I9" s="5"/>
      <c r="J9" s="5"/>
      <c r="K9" s="6"/>
      <c r="L9" s="4">
        <v>220.0</v>
      </c>
      <c r="M9" s="4" t="s">
        <v>141</v>
      </c>
      <c r="N9" s="4" t="s">
        <v>142</v>
      </c>
      <c r="O9" s="4"/>
      <c r="P9" s="4" t="s">
        <v>143</v>
      </c>
      <c r="Q9" s="7" t="s">
        <v>144</v>
      </c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4" t="s">
        <v>179</v>
      </c>
      <c r="D10" s="5"/>
      <c r="E10" s="5"/>
      <c r="F10" s="5"/>
      <c r="G10" s="5"/>
      <c r="H10" s="5"/>
      <c r="I10" s="5"/>
      <c r="J10" s="5"/>
      <c r="K10" s="6"/>
      <c r="L10" s="4">
        <v>824.0</v>
      </c>
      <c r="M10" s="4" t="s">
        <v>141</v>
      </c>
      <c r="N10" s="4" t="s">
        <v>142</v>
      </c>
      <c r="O10" s="5"/>
      <c r="P10" s="4" t="s">
        <v>143</v>
      </c>
      <c r="Q10" s="7" t="s">
        <v>144</v>
      </c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 t="s">
        <v>180</v>
      </c>
      <c r="C11" s="5"/>
      <c r="D11" s="4"/>
      <c r="E11" s="5"/>
      <c r="F11" s="5"/>
      <c r="G11" s="5"/>
      <c r="H11" s="5"/>
      <c r="I11" s="5"/>
      <c r="J11" s="5"/>
      <c r="K11" s="6"/>
      <c r="L11" s="4">
        <v>275.0</v>
      </c>
      <c r="M11" s="4" t="s">
        <v>141</v>
      </c>
      <c r="N11" s="4" t="s">
        <v>142</v>
      </c>
      <c r="O11" s="4"/>
      <c r="P11" s="4" t="s">
        <v>143</v>
      </c>
      <c r="Q11" s="7" t="s">
        <v>144</v>
      </c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 t="s">
        <v>181</v>
      </c>
      <c r="C12" s="5"/>
      <c r="D12" s="4"/>
      <c r="E12" s="5"/>
      <c r="F12" s="5"/>
      <c r="G12" s="5"/>
      <c r="H12" s="5"/>
      <c r="I12" s="5"/>
      <c r="J12" s="5"/>
      <c r="K12" s="6"/>
      <c r="L12" s="4">
        <v>251.0</v>
      </c>
      <c r="M12" s="4" t="s">
        <v>141</v>
      </c>
      <c r="N12" s="4" t="s">
        <v>142</v>
      </c>
      <c r="O12" s="4"/>
      <c r="P12" s="4" t="s">
        <v>143</v>
      </c>
      <c r="Q12" s="7" t="s">
        <v>144</v>
      </c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 t="s">
        <v>182</v>
      </c>
      <c r="C13" s="5"/>
      <c r="D13" s="4"/>
      <c r="E13" s="5"/>
      <c r="F13" s="5"/>
      <c r="G13" s="5"/>
      <c r="H13" s="5"/>
      <c r="I13" s="5"/>
      <c r="J13" s="5"/>
      <c r="K13" s="6"/>
      <c r="L13" s="4">
        <v>217.0</v>
      </c>
      <c r="M13" s="4" t="s">
        <v>141</v>
      </c>
      <c r="N13" s="4" t="s">
        <v>142</v>
      </c>
      <c r="O13" s="4"/>
      <c r="P13" s="4" t="s">
        <v>143</v>
      </c>
      <c r="Q13" s="7" t="s">
        <v>144</v>
      </c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 t="s">
        <v>183</v>
      </c>
      <c r="C14" s="5"/>
      <c r="D14" s="4"/>
      <c r="E14" s="5"/>
      <c r="F14" s="5"/>
      <c r="G14" s="5"/>
      <c r="H14" s="5"/>
      <c r="I14" s="5"/>
      <c r="J14" s="5"/>
      <c r="K14" s="6"/>
      <c r="L14" s="4">
        <v>288.0</v>
      </c>
      <c r="M14" s="4" t="s">
        <v>141</v>
      </c>
      <c r="N14" s="4" t="s">
        <v>142</v>
      </c>
      <c r="O14" s="4"/>
      <c r="P14" s="4" t="s">
        <v>143</v>
      </c>
      <c r="Q14" s="7" t="s">
        <v>144</v>
      </c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 t="s">
        <v>184</v>
      </c>
      <c r="C15" s="5"/>
      <c r="D15" s="4"/>
      <c r="E15" s="5"/>
      <c r="F15" s="5"/>
      <c r="G15" s="5"/>
      <c r="H15" s="5"/>
      <c r="I15" s="5"/>
      <c r="J15" s="5"/>
      <c r="K15" s="6"/>
      <c r="L15" s="4">
        <v>79.0</v>
      </c>
      <c r="M15" s="4" t="s">
        <v>141</v>
      </c>
      <c r="N15" s="4" t="s">
        <v>142</v>
      </c>
      <c r="O15" s="4"/>
      <c r="P15" s="4" t="s">
        <v>143</v>
      </c>
      <c r="Q15" s="7" t="s">
        <v>144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/>
      <c r="C16" s="4"/>
      <c r="D16" s="4"/>
      <c r="E16" s="5"/>
      <c r="F16" s="5"/>
      <c r="G16" s="5"/>
      <c r="H16" s="5"/>
      <c r="I16" s="5"/>
      <c r="J16" s="5"/>
      <c r="K16" s="6"/>
      <c r="L16" s="4"/>
      <c r="M16" s="4"/>
      <c r="N16" s="4"/>
      <c r="O16" s="4"/>
      <c r="P16" s="4"/>
      <c r="Q16" s="12"/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4"/>
      <c r="C17" s="4"/>
      <c r="D17" s="5"/>
      <c r="E17" s="5"/>
      <c r="F17" s="5"/>
      <c r="G17" s="5"/>
      <c r="H17" s="5"/>
      <c r="I17" s="5"/>
      <c r="J17" s="5"/>
      <c r="K17" s="6"/>
      <c r="L17" s="4"/>
      <c r="M17" s="4"/>
      <c r="N17" s="4"/>
      <c r="O17" s="5"/>
      <c r="P17" s="4"/>
      <c r="Q17" s="1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4"/>
      <c r="C18" s="4"/>
      <c r="D18" s="5"/>
      <c r="E18" s="5"/>
      <c r="F18" s="5"/>
      <c r="G18" s="5"/>
      <c r="H18" s="5"/>
      <c r="I18" s="5"/>
      <c r="J18" s="5"/>
      <c r="K18" s="6"/>
      <c r="L18" s="4"/>
      <c r="M18" s="4"/>
      <c r="N18" s="4"/>
      <c r="O18" s="5"/>
      <c r="P18" s="4"/>
      <c r="Q18" s="1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4"/>
      <c r="C19" s="4"/>
      <c r="D19" s="5"/>
      <c r="E19" s="5"/>
      <c r="F19" s="5"/>
      <c r="G19" s="5"/>
      <c r="H19" s="5"/>
      <c r="I19" s="5"/>
      <c r="J19" s="5"/>
      <c r="K19" s="6"/>
      <c r="L19" s="4"/>
      <c r="M19" s="4"/>
      <c r="N19" s="4"/>
      <c r="O19" s="5"/>
      <c r="P19" s="4"/>
      <c r="Q19" s="1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4"/>
      <c r="C20" s="4"/>
      <c r="D20" s="5"/>
      <c r="E20" s="5"/>
      <c r="F20" s="5"/>
      <c r="G20" s="5"/>
      <c r="H20" s="5"/>
      <c r="I20" s="5"/>
      <c r="J20" s="5"/>
      <c r="K20" s="6"/>
      <c r="L20" s="4"/>
      <c r="M20" s="4"/>
      <c r="N20" s="4"/>
      <c r="O20" s="5"/>
      <c r="P20" s="4"/>
      <c r="Q20" s="1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4"/>
      <c r="C21" s="4"/>
      <c r="D21" s="5"/>
      <c r="E21" s="5"/>
      <c r="F21" s="5"/>
      <c r="G21" s="5"/>
      <c r="H21" s="5"/>
      <c r="I21" s="5"/>
      <c r="J21" s="5"/>
      <c r="K21" s="6"/>
      <c r="L21" s="5"/>
      <c r="M21" s="5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4"/>
      <c r="D22" s="4"/>
      <c r="E22" s="10"/>
      <c r="F22" s="5"/>
      <c r="G22" s="5"/>
      <c r="H22" s="5"/>
      <c r="I22" s="5"/>
      <c r="J22" s="5"/>
      <c r="K22" s="6"/>
      <c r="L22" s="4"/>
      <c r="M22" s="4"/>
      <c r="N22" s="4"/>
      <c r="O22" s="4"/>
      <c r="P22" s="4"/>
      <c r="Q22" s="12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4"/>
      <c r="D23" s="5"/>
      <c r="E23" s="11"/>
      <c r="F23" s="5"/>
      <c r="G23" s="5"/>
      <c r="H23" s="5"/>
      <c r="I23" s="5"/>
      <c r="J23" s="5"/>
      <c r="K23" s="6"/>
      <c r="L23" s="4"/>
      <c r="M23" s="4"/>
      <c r="N23" s="4"/>
      <c r="O23" s="10"/>
      <c r="P23" s="4"/>
      <c r="Q23" s="12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4"/>
      <c r="D24" s="5"/>
      <c r="E24" s="11"/>
      <c r="F24" s="5"/>
      <c r="G24" s="5"/>
      <c r="H24" s="5"/>
      <c r="I24" s="5"/>
      <c r="J24" s="5"/>
      <c r="K24" s="6"/>
      <c r="L24" s="4"/>
      <c r="M24" s="4"/>
      <c r="N24" s="4"/>
      <c r="O24" s="10"/>
      <c r="P24" s="4"/>
      <c r="Q24" s="12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4"/>
      <c r="O25" s="10"/>
      <c r="P25" s="4"/>
      <c r="Q25" s="12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4"/>
      <c r="C26" s="5"/>
      <c r="D26" s="5"/>
      <c r="E26" s="11"/>
      <c r="F26" s="5"/>
      <c r="G26" s="5"/>
      <c r="H26" s="5"/>
      <c r="I26" s="5"/>
      <c r="J26" s="5"/>
      <c r="K26" s="6"/>
      <c r="L26" s="4"/>
      <c r="M26" s="4"/>
      <c r="N26" s="10"/>
      <c r="O26" s="10"/>
      <c r="P26" s="4"/>
      <c r="Q26" s="12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4"/>
      <c r="D27" s="5"/>
      <c r="E27" s="11"/>
      <c r="F27" s="5"/>
      <c r="G27" s="5"/>
      <c r="H27" s="5"/>
      <c r="I27" s="5"/>
      <c r="J27" s="5"/>
      <c r="K27" s="6"/>
      <c r="L27" s="4"/>
      <c r="M27" s="4"/>
      <c r="N27" s="11"/>
      <c r="O27" s="10"/>
      <c r="P27" s="4"/>
      <c r="Q27" s="12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4"/>
      <c r="D28" s="5"/>
      <c r="E28" s="11"/>
      <c r="F28" s="5"/>
      <c r="G28" s="5"/>
      <c r="H28" s="5"/>
      <c r="I28" s="5"/>
      <c r="J28" s="5"/>
      <c r="K28" s="6"/>
      <c r="L28" s="4"/>
      <c r="M28" s="4"/>
      <c r="N28" s="11"/>
      <c r="O28" s="10"/>
      <c r="P28" s="4"/>
      <c r="Q28" s="12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4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4"/>
      <c r="C30" s="4"/>
      <c r="D30" s="5"/>
      <c r="E30" s="11"/>
      <c r="F30" s="5"/>
      <c r="G30" s="5"/>
      <c r="H30" s="5"/>
      <c r="I30" s="5"/>
      <c r="J30" s="5"/>
      <c r="K30" s="6"/>
      <c r="L30" s="4"/>
      <c r="M30" s="4"/>
      <c r="N30" s="10"/>
      <c r="O30" s="10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10"/>
      <c r="P31" s="4"/>
      <c r="Q31" s="1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4"/>
      <c r="D34" s="4"/>
      <c r="E34" s="11"/>
      <c r="F34" s="5"/>
      <c r="G34" s="5"/>
      <c r="H34" s="5"/>
      <c r="I34" s="5"/>
      <c r="J34" s="5"/>
      <c r="K34" s="6"/>
      <c r="L34" s="4"/>
      <c r="M34" s="4"/>
      <c r="N34" s="11"/>
      <c r="O34" s="11"/>
      <c r="P34" s="4"/>
      <c r="Q34" s="12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D35" s="4"/>
      <c r="E35" s="11"/>
      <c r="F35" s="5"/>
      <c r="G35" s="5"/>
      <c r="H35" s="5"/>
      <c r="I35" s="5"/>
      <c r="J35" s="5"/>
      <c r="K35" s="6"/>
      <c r="L35" s="4"/>
      <c r="M35" s="4"/>
      <c r="N35" s="11"/>
      <c r="O35" s="11"/>
      <c r="P35" s="4"/>
      <c r="Q35" s="12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D36" s="4"/>
      <c r="E36" s="11"/>
      <c r="F36" s="5"/>
      <c r="G36" s="5"/>
      <c r="H36" s="5"/>
      <c r="I36" s="5"/>
      <c r="J36" s="5"/>
      <c r="K36" s="6"/>
      <c r="L36" s="4"/>
      <c r="M36" s="4"/>
      <c r="N36" s="4"/>
      <c r="O36" s="11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D37" s="4"/>
      <c r="E37" s="11"/>
      <c r="F37" s="5"/>
      <c r="G37" s="5"/>
      <c r="H37" s="5"/>
      <c r="I37" s="5"/>
      <c r="J37" s="5"/>
      <c r="K37" s="6"/>
      <c r="L37" s="4"/>
      <c r="M37" s="4"/>
      <c r="N37" s="4"/>
      <c r="O37" s="11"/>
      <c r="P37" s="4"/>
      <c r="Q37" s="12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D38" s="4"/>
      <c r="E38" s="11"/>
      <c r="F38" s="5"/>
      <c r="G38" s="5"/>
      <c r="H38" s="5"/>
      <c r="I38" s="5"/>
      <c r="J38" s="5"/>
      <c r="K38" s="6"/>
      <c r="L38" s="4"/>
      <c r="M38" s="4"/>
      <c r="N38" s="4"/>
      <c r="O38" s="11"/>
      <c r="P38" s="4"/>
      <c r="Q38" s="12"/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4"/>
      <c r="D39" s="4"/>
      <c r="E39" s="9"/>
      <c r="F39" s="5"/>
      <c r="G39" s="5"/>
      <c r="H39" s="5"/>
      <c r="I39" s="5"/>
      <c r="J39" s="5"/>
      <c r="K39" s="6"/>
      <c r="L39" s="4"/>
      <c r="M39" s="4"/>
      <c r="N39" s="4"/>
      <c r="O39" s="5"/>
      <c r="P39" s="4"/>
      <c r="Q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4"/>
      <c r="D40" s="4"/>
      <c r="E40" s="9"/>
      <c r="F40" s="5"/>
      <c r="G40" s="5"/>
      <c r="H40" s="5"/>
      <c r="I40" s="5"/>
      <c r="J40" s="5"/>
      <c r="K40" s="6"/>
      <c r="L40" s="4"/>
      <c r="M40" s="4"/>
      <c r="N40" s="4"/>
      <c r="O40" s="4"/>
      <c r="P40" s="4"/>
      <c r="Q40" s="12"/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12"/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6"/>
      <c r="L42" s="4"/>
      <c r="M42" s="4"/>
      <c r="N42" s="4"/>
      <c r="O42" s="5"/>
      <c r="P42" s="4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4"/>
      <c r="D43" s="5"/>
      <c r="E43" s="5"/>
      <c r="F43" s="5"/>
      <c r="G43" s="5"/>
      <c r="H43" s="5"/>
      <c r="I43" s="5"/>
      <c r="J43" s="5"/>
      <c r="K43" s="6"/>
      <c r="L43" s="4"/>
      <c r="M43" s="4"/>
      <c r="N43" s="4"/>
      <c r="O43" s="4"/>
      <c r="P43" s="4"/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4"/>
      <c r="D44" s="5"/>
      <c r="E44" s="5"/>
      <c r="F44" s="5"/>
      <c r="G44" s="5"/>
      <c r="H44" s="5"/>
      <c r="I44" s="5"/>
      <c r="J44" s="5"/>
      <c r="K44" s="6"/>
      <c r="L44" s="4"/>
      <c r="M44" s="4"/>
      <c r="N44" s="4"/>
      <c r="O44" s="4"/>
      <c r="P44" s="4"/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4"/>
      <c r="D45" s="5"/>
      <c r="E45" s="5"/>
      <c r="F45" s="5"/>
      <c r="G45" s="5"/>
      <c r="H45" s="5"/>
      <c r="I45" s="5"/>
      <c r="J45" s="5"/>
      <c r="K45" s="6"/>
      <c r="L45" s="4"/>
      <c r="M45" s="4"/>
      <c r="N45" s="4"/>
      <c r="O45" s="4"/>
      <c r="P45" s="4"/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4"/>
      <c r="D46" s="5"/>
      <c r="E46" s="5"/>
      <c r="F46" s="5"/>
      <c r="G46" s="5"/>
      <c r="H46" s="5"/>
      <c r="I46" s="5"/>
      <c r="J46" s="5"/>
      <c r="K46" s="6"/>
      <c r="L46" s="4"/>
      <c r="M46" s="4"/>
      <c r="N46" s="4"/>
      <c r="O46" s="4"/>
      <c r="P46" s="4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4"/>
      <c r="D47" s="5"/>
      <c r="E47" s="5"/>
      <c r="F47" s="5"/>
      <c r="G47" s="5"/>
      <c r="H47" s="5"/>
      <c r="I47" s="5"/>
      <c r="J47" s="5"/>
      <c r="K47" s="6"/>
      <c r="L47" s="4"/>
      <c r="M47" s="4"/>
      <c r="N47" s="4"/>
      <c r="O47" s="4"/>
      <c r="P47" s="4"/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</sheetData>
  <dataValidations>
    <dataValidation type="list" allowBlank="1" sqref="M2:M1022">
      <formula1>Units!$A$2:$A$39</formula1>
    </dataValidation>
  </dataValidations>
  <hyperlinks>
    <hyperlink r:id="rId1" ref="Q4"/>
    <hyperlink r:id="rId2" ref="Q5"/>
    <hyperlink r:id="rId3" ref="Q6"/>
    <hyperlink r:id="rId4" ref="Q7"/>
    <hyperlink r:id="rId5" ref="Q9"/>
    <hyperlink r:id="rId6" ref="Q10"/>
    <hyperlink r:id="rId7" ref="Q11"/>
    <hyperlink r:id="rId8" ref="Q12"/>
    <hyperlink r:id="rId9" ref="Q13"/>
    <hyperlink r:id="rId10" ref="Q14"/>
    <hyperlink r:id="rId11" ref="Q15"/>
  </hyperlinks>
  <drawing r:id="rId12"/>
  <tableParts count="1"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12</v>
      </c>
      <c r="P1" s="1" t="s">
        <v>13</v>
      </c>
      <c r="Q1" s="1" t="s">
        <v>14</v>
      </c>
      <c r="R1" s="1" t="s">
        <v>15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185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/>
      <c r="B3" s="4" t="s">
        <v>186</v>
      </c>
      <c r="C3" s="4"/>
      <c r="D3" s="4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 t="s">
        <v>187</v>
      </c>
      <c r="D4" s="4"/>
      <c r="E4" s="5"/>
      <c r="F4" s="5"/>
      <c r="G4" s="5"/>
      <c r="H4" s="5"/>
      <c r="I4" s="5"/>
      <c r="J4" s="5"/>
      <c r="K4" s="6"/>
      <c r="L4" s="4">
        <v>2.1494</v>
      </c>
      <c r="M4" s="4" t="s">
        <v>188</v>
      </c>
      <c r="N4" s="4" t="s">
        <v>189</v>
      </c>
      <c r="O4" s="4"/>
      <c r="P4" s="4" t="s">
        <v>143</v>
      </c>
      <c r="Q4" s="7" t="s">
        <v>144</v>
      </c>
      <c r="R4" s="4">
        <v>2018.0</v>
      </c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 t="s">
        <v>190</v>
      </c>
      <c r="D5" s="4"/>
      <c r="E5" s="5"/>
      <c r="F5" s="5"/>
      <c r="G5" s="5"/>
      <c r="H5" s="5"/>
      <c r="I5" s="5"/>
      <c r="J5" s="5"/>
      <c r="K5" s="6"/>
      <c r="L5" s="4">
        <v>2.29</v>
      </c>
      <c r="M5" s="4" t="s">
        <v>141</v>
      </c>
      <c r="N5" s="4" t="s">
        <v>191</v>
      </c>
      <c r="O5" s="4"/>
      <c r="P5" s="4" t="s">
        <v>143</v>
      </c>
      <c r="Q5" s="7" t="s">
        <v>168</v>
      </c>
      <c r="R5" s="4">
        <v>2018.0</v>
      </c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/>
      <c r="B6" s="4" t="s">
        <v>192</v>
      </c>
      <c r="C6" s="4"/>
      <c r="D6" s="4"/>
      <c r="E6" s="5"/>
      <c r="F6" s="5"/>
      <c r="G6" s="5"/>
      <c r="H6" s="5"/>
      <c r="I6" s="5"/>
      <c r="J6" s="5"/>
      <c r="K6" s="6"/>
      <c r="L6" s="4"/>
      <c r="M6" s="4"/>
      <c r="N6" s="4"/>
      <c r="O6" s="4"/>
      <c r="P6" s="4"/>
      <c r="Q6" s="12"/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4"/>
      <c r="B7" s="4"/>
      <c r="C7" s="4" t="s">
        <v>193</v>
      </c>
      <c r="D7" s="4"/>
      <c r="E7" s="5"/>
      <c r="F7" s="5"/>
      <c r="G7" s="5"/>
      <c r="H7" s="5"/>
      <c r="I7" s="5"/>
      <c r="J7" s="5"/>
      <c r="K7" s="6"/>
      <c r="L7" s="4">
        <v>25.2</v>
      </c>
      <c r="M7" s="4" t="s">
        <v>141</v>
      </c>
      <c r="N7" s="4" t="s">
        <v>142</v>
      </c>
      <c r="O7" s="4"/>
      <c r="P7" s="4" t="s">
        <v>143</v>
      </c>
      <c r="Q7" s="12" t="s">
        <v>144</v>
      </c>
      <c r="R7" s="4">
        <v>2018.0</v>
      </c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4"/>
      <c r="C8" s="4" t="s">
        <v>194</v>
      </c>
      <c r="D8" s="4"/>
      <c r="E8" s="5"/>
      <c r="F8" s="5"/>
      <c r="G8" s="5"/>
      <c r="H8" s="5"/>
      <c r="I8" s="5"/>
      <c r="J8" s="5"/>
      <c r="K8" s="6"/>
      <c r="L8" s="4">
        <v>28.0</v>
      </c>
      <c r="M8" s="4" t="s">
        <v>141</v>
      </c>
      <c r="N8" s="4" t="s">
        <v>142</v>
      </c>
      <c r="O8" s="4"/>
      <c r="P8" s="4" t="s">
        <v>143</v>
      </c>
      <c r="Q8" s="12" t="s">
        <v>144</v>
      </c>
      <c r="R8" s="4">
        <v>2018.0</v>
      </c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9"/>
      <c r="C9" s="4" t="s">
        <v>195</v>
      </c>
      <c r="D9" s="4"/>
      <c r="E9" s="5"/>
      <c r="F9" s="5"/>
      <c r="G9" s="5"/>
      <c r="H9" s="5"/>
      <c r="I9" s="5"/>
      <c r="J9" s="5"/>
      <c r="K9" s="6"/>
      <c r="L9" s="4">
        <v>12.0</v>
      </c>
      <c r="M9" s="4" t="s">
        <v>141</v>
      </c>
      <c r="N9" s="4" t="s">
        <v>142</v>
      </c>
      <c r="O9" s="4"/>
      <c r="P9" s="4" t="s">
        <v>143</v>
      </c>
      <c r="Q9" s="12" t="s">
        <v>144</v>
      </c>
      <c r="R9" s="4">
        <v>2018.0</v>
      </c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4" t="s">
        <v>196</v>
      </c>
      <c r="C10" s="4"/>
      <c r="D10" s="5"/>
      <c r="E10" s="5"/>
      <c r="F10" s="5"/>
      <c r="G10" s="5"/>
      <c r="H10" s="5"/>
      <c r="I10" s="5"/>
      <c r="J10" s="5"/>
      <c r="K10" s="6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4"/>
      <c r="C11" s="4" t="s">
        <v>197</v>
      </c>
      <c r="D11" s="4"/>
      <c r="E11" s="5"/>
      <c r="F11" s="5"/>
      <c r="G11" s="5"/>
      <c r="H11" s="5"/>
      <c r="I11" s="5"/>
      <c r="J11" s="5"/>
      <c r="K11" s="6"/>
      <c r="L11" s="4">
        <v>96.0</v>
      </c>
      <c r="M11" s="4" t="s">
        <v>141</v>
      </c>
      <c r="N11" s="4" t="s">
        <v>142</v>
      </c>
      <c r="O11" s="4"/>
      <c r="P11" s="4" t="s">
        <v>143</v>
      </c>
      <c r="Q11" s="12" t="s">
        <v>144</v>
      </c>
      <c r="R11" s="4">
        <v>2018.0</v>
      </c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 t="s">
        <v>198</v>
      </c>
      <c r="D12" s="4"/>
      <c r="E12" s="5"/>
      <c r="F12" s="5"/>
      <c r="G12" s="5"/>
      <c r="H12" s="5"/>
      <c r="I12" s="5"/>
      <c r="J12" s="5"/>
      <c r="K12" s="6"/>
      <c r="L12" s="4">
        <v>130.0</v>
      </c>
      <c r="M12" s="4" t="s">
        <v>141</v>
      </c>
      <c r="N12" s="4" t="s">
        <v>142</v>
      </c>
      <c r="O12" s="4"/>
      <c r="P12" s="4" t="s">
        <v>143</v>
      </c>
      <c r="Q12" s="12" t="s">
        <v>144</v>
      </c>
      <c r="R12" s="4">
        <v>2018.0</v>
      </c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 t="s">
        <v>199</v>
      </c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4"/>
      <c r="Q13" s="12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/>
      <c r="C14" s="4" t="s">
        <v>200</v>
      </c>
      <c r="D14" s="4"/>
      <c r="E14" s="5"/>
      <c r="F14" s="5"/>
      <c r="G14" s="5"/>
      <c r="H14" s="5"/>
      <c r="I14" s="5"/>
      <c r="J14" s="5"/>
      <c r="K14" s="6"/>
      <c r="L14" s="4">
        <v>180.0</v>
      </c>
      <c r="M14" s="4" t="s">
        <v>141</v>
      </c>
      <c r="N14" s="4" t="s">
        <v>142</v>
      </c>
      <c r="O14" s="4"/>
      <c r="P14" s="4" t="s">
        <v>143</v>
      </c>
      <c r="Q14" s="12" t="s">
        <v>144</v>
      </c>
      <c r="R14" s="4">
        <v>2018.0</v>
      </c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4"/>
      <c r="C15" s="4" t="s">
        <v>201</v>
      </c>
      <c r="D15" s="4"/>
      <c r="E15" s="5"/>
      <c r="F15" s="5"/>
      <c r="G15" s="5"/>
      <c r="H15" s="5"/>
      <c r="I15" s="5"/>
      <c r="J15" s="5"/>
      <c r="K15" s="6"/>
      <c r="L15" s="4">
        <v>200.0</v>
      </c>
      <c r="M15" s="4" t="s">
        <v>141</v>
      </c>
      <c r="N15" s="4" t="s">
        <v>142</v>
      </c>
      <c r="O15" s="4"/>
      <c r="P15" s="4" t="s">
        <v>143</v>
      </c>
      <c r="Q15" s="12" t="s">
        <v>144</v>
      </c>
      <c r="R15" s="4">
        <v>2018.0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4"/>
      <c r="C16" s="4" t="s">
        <v>202</v>
      </c>
      <c r="D16" s="4"/>
      <c r="E16" s="5"/>
      <c r="F16" s="5"/>
      <c r="G16" s="5"/>
      <c r="H16" s="5"/>
      <c r="I16" s="5"/>
      <c r="J16" s="5"/>
      <c r="K16" s="6"/>
      <c r="L16" s="4">
        <v>254.0</v>
      </c>
      <c r="M16" s="4" t="s">
        <v>141</v>
      </c>
      <c r="N16" s="4" t="s">
        <v>142</v>
      </c>
      <c r="O16" s="4"/>
      <c r="P16" s="4" t="s">
        <v>143</v>
      </c>
      <c r="Q16" s="12" t="s">
        <v>144</v>
      </c>
      <c r="R16" s="4">
        <v>2018.0</v>
      </c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4" t="s">
        <v>203</v>
      </c>
      <c r="C17" s="5"/>
      <c r="D17" s="5"/>
      <c r="E17" s="5"/>
      <c r="F17" s="5"/>
      <c r="G17" s="5"/>
      <c r="H17" s="5"/>
      <c r="I17" s="5"/>
      <c r="J17" s="5"/>
      <c r="K17" s="6"/>
      <c r="L17" s="4">
        <v>858.0</v>
      </c>
      <c r="M17" s="4" t="s">
        <v>141</v>
      </c>
      <c r="N17" s="8" t="s">
        <v>142</v>
      </c>
      <c r="O17" s="4"/>
      <c r="P17" s="4" t="s">
        <v>143</v>
      </c>
      <c r="Q17" s="12" t="s">
        <v>144</v>
      </c>
      <c r="R17" s="4">
        <v>2018.0</v>
      </c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4"/>
      <c r="D18" s="5"/>
      <c r="E18" s="5"/>
      <c r="F18" s="5"/>
      <c r="G18" s="5"/>
      <c r="H18" s="5"/>
      <c r="I18" s="5"/>
      <c r="J18" s="5"/>
      <c r="K18" s="6"/>
      <c r="L18" s="5"/>
      <c r="M18" s="5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4"/>
      <c r="E19" s="10"/>
      <c r="F19" s="5"/>
      <c r="G19" s="5"/>
      <c r="H19" s="5"/>
      <c r="I19" s="5"/>
      <c r="J19" s="5"/>
      <c r="K19" s="6"/>
      <c r="L19" s="4"/>
      <c r="M19" s="4"/>
      <c r="N19" s="4"/>
      <c r="O19" s="4"/>
      <c r="P19" s="4"/>
      <c r="Q19" s="12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10"/>
      <c r="P20" s="4"/>
      <c r="Q20" s="12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10"/>
      <c r="P21" s="4"/>
      <c r="Q21" s="12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10"/>
      <c r="P22" s="4"/>
      <c r="Q22" s="12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10"/>
      <c r="P23" s="4"/>
      <c r="Q23" s="12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11"/>
      <c r="F24" s="5"/>
      <c r="G24" s="5"/>
      <c r="H24" s="5"/>
      <c r="I24" s="5"/>
      <c r="J24" s="5"/>
      <c r="K24" s="6"/>
      <c r="L24" s="4"/>
      <c r="M24" s="4"/>
      <c r="N24" s="10"/>
      <c r="O24" s="10"/>
      <c r="P24" s="4"/>
      <c r="Q24" s="12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4"/>
      <c r="E25" s="11"/>
      <c r="F25" s="5"/>
      <c r="G25" s="5"/>
      <c r="H25" s="5"/>
      <c r="I25" s="5"/>
      <c r="J25" s="5"/>
      <c r="K25" s="6"/>
      <c r="L25" s="4"/>
      <c r="M25" s="4"/>
      <c r="N25" s="11"/>
      <c r="O25" s="11"/>
      <c r="P25" s="4"/>
      <c r="Q25" s="12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4"/>
      <c r="D26" s="5"/>
      <c r="E26" s="11"/>
      <c r="F26" s="5"/>
      <c r="G26" s="5"/>
      <c r="H26" s="5"/>
      <c r="I26" s="5"/>
      <c r="J26" s="5"/>
      <c r="K26" s="6"/>
      <c r="L26" s="4"/>
      <c r="M26" s="4"/>
      <c r="N26" s="10"/>
      <c r="O26" s="10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0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11"/>
      <c r="P28" s="4"/>
      <c r="Q28" s="12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11"/>
      <c r="P29" s="4"/>
      <c r="Q29" s="12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11"/>
      <c r="P30" s="4"/>
      <c r="Q30" s="12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11"/>
      <c r="P31" s="4"/>
      <c r="Q31" s="12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11"/>
      <c r="P32" s="4"/>
      <c r="Q32" s="12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11"/>
      <c r="P33" s="4"/>
      <c r="Q33" s="12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D34" s="4"/>
      <c r="E34" s="11"/>
      <c r="F34" s="5"/>
      <c r="G34" s="5"/>
      <c r="H34" s="5"/>
      <c r="I34" s="5"/>
      <c r="J34" s="5"/>
      <c r="K34" s="6"/>
      <c r="L34" s="4"/>
      <c r="M34" s="4"/>
      <c r="N34" s="11"/>
      <c r="O34" s="11"/>
      <c r="P34" s="4"/>
      <c r="Q34" s="12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4"/>
      <c r="D35" s="5"/>
      <c r="E35" s="9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4"/>
      <c r="E36" s="9"/>
      <c r="F36" s="5"/>
      <c r="G36" s="5"/>
      <c r="H36" s="5"/>
      <c r="I36" s="5"/>
      <c r="J36" s="5"/>
      <c r="K36" s="6"/>
      <c r="L36" s="4"/>
      <c r="M36" s="4"/>
      <c r="N36" s="4"/>
      <c r="O36" s="4"/>
      <c r="P36" s="4"/>
      <c r="Q36" s="12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6"/>
      <c r="L37" s="4"/>
      <c r="M37" s="4"/>
      <c r="N37" s="4"/>
      <c r="O37" s="4"/>
      <c r="P37" s="4"/>
      <c r="Q37" s="12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</sheetData>
  <dataValidations>
    <dataValidation type="list" allowBlank="1" sqref="M2:M9 M11:M1018">
      <formula1>Units!$A$2:$A$39</formula1>
    </dataValidation>
  </dataValidations>
  <hyperlinks>
    <hyperlink r:id="rId1" ref="Q4"/>
    <hyperlink r:id="rId2" ref="Q5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  <col customWidth="1" min="13" max="13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204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205</v>
      </c>
      <c r="C3" s="4"/>
      <c r="D3" s="4"/>
      <c r="E3" s="5"/>
      <c r="F3" s="5"/>
      <c r="G3" s="5"/>
      <c r="H3" s="5"/>
      <c r="I3" s="5"/>
      <c r="J3" s="5"/>
      <c r="K3" s="6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C4" s="4" t="s">
        <v>206</v>
      </c>
      <c r="D4" s="4"/>
      <c r="E4" s="5"/>
      <c r="F4" s="5"/>
      <c r="G4" s="5"/>
      <c r="H4" s="5"/>
      <c r="I4" s="5"/>
      <c r="J4" s="5"/>
      <c r="K4" s="6"/>
      <c r="L4" s="4">
        <v>0.42</v>
      </c>
      <c r="M4" s="4" t="s">
        <v>141</v>
      </c>
      <c r="N4" s="4"/>
      <c r="O4" s="4" t="s">
        <v>36</v>
      </c>
      <c r="P4" s="7" t="s">
        <v>37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/>
      <c r="C5" s="4" t="s">
        <v>207</v>
      </c>
      <c r="D5" s="4"/>
      <c r="E5" s="5"/>
      <c r="F5" s="5"/>
      <c r="G5" s="5"/>
      <c r="H5" s="5"/>
      <c r="I5" s="5"/>
      <c r="J5" s="5"/>
      <c r="K5" s="6"/>
      <c r="L5" s="4">
        <v>0.4</v>
      </c>
      <c r="M5" s="4" t="s">
        <v>141</v>
      </c>
      <c r="N5" s="4"/>
      <c r="O5" s="4" t="s">
        <v>36</v>
      </c>
      <c r="P5" s="7" t="s">
        <v>37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/>
      <c r="C6" s="4" t="s">
        <v>208</v>
      </c>
      <c r="D6" s="4"/>
      <c r="E6" s="5"/>
      <c r="F6" s="5"/>
      <c r="G6" s="5"/>
      <c r="H6" s="5"/>
      <c r="I6" s="5"/>
      <c r="J6" s="5"/>
      <c r="K6" s="6"/>
      <c r="L6" s="4">
        <v>0.23</v>
      </c>
      <c r="M6" s="4" t="s">
        <v>141</v>
      </c>
      <c r="N6" s="4"/>
      <c r="O6" s="4" t="s">
        <v>36</v>
      </c>
      <c r="P6" s="7" t="s">
        <v>37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 t="s">
        <v>209</v>
      </c>
      <c r="D7" s="4"/>
      <c r="E7" s="5"/>
      <c r="F7" s="5"/>
      <c r="G7" s="5"/>
      <c r="H7" s="5"/>
      <c r="I7" s="5"/>
      <c r="J7" s="5"/>
      <c r="K7" s="6"/>
      <c r="L7" s="4">
        <v>0.18</v>
      </c>
      <c r="M7" s="4" t="s">
        <v>141</v>
      </c>
      <c r="N7" s="4"/>
      <c r="O7" s="4" t="s">
        <v>36</v>
      </c>
      <c r="P7" s="7" t="s">
        <v>37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1" t="s">
        <v>210</v>
      </c>
      <c r="C8" s="4"/>
      <c r="D8" s="4"/>
      <c r="E8" s="5"/>
      <c r="F8" s="5"/>
      <c r="G8" s="5"/>
      <c r="H8" s="5"/>
      <c r="I8" s="5"/>
      <c r="J8" s="5"/>
      <c r="K8" s="6"/>
      <c r="L8" s="4">
        <v>0.18</v>
      </c>
      <c r="M8" s="4" t="s">
        <v>141</v>
      </c>
      <c r="N8" s="4"/>
      <c r="O8" s="4" t="s">
        <v>36</v>
      </c>
      <c r="P8" s="7" t="s">
        <v>37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6"/>
      <c r="L9" s="4"/>
      <c r="M9" s="4"/>
      <c r="N9" s="4"/>
      <c r="O9" s="4"/>
      <c r="P9" s="12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12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6"/>
      <c r="L11" s="4"/>
      <c r="M11" s="4"/>
      <c r="N11" s="4"/>
      <c r="O11" s="4"/>
      <c r="P11" s="12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6"/>
      <c r="L12" s="4"/>
      <c r="M12" s="4"/>
      <c r="N12" s="4"/>
      <c r="O12" s="4"/>
      <c r="P12" s="12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12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12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6"/>
      <c r="L15" s="4"/>
      <c r="M15" s="4"/>
      <c r="N15" s="4"/>
      <c r="O15" s="4"/>
      <c r="P15" s="12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10"/>
      <c r="F18" s="5"/>
      <c r="G18" s="5"/>
      <c r="H18" s="5"/>
      <c r="I18" s="5"/>
      <c r="J18" s="5"/>
      <c r="K18" s="6"/>
      <c r="L18" s="4"/>
      <c r="M18" s="4"/>
      <c r="N18" s="4"/>
      <c r="O18" s="4"/>
      <c r="P18" s="12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1"/>
      <c r="F19" s="5"/>
      <c r="G19" s="5"/>
      <c r="H19" s="5"/>
      <c r="I19" s="5"/>
      <c r="J19" s="5"/>
      <c r="K19" s="6"/>
      <c r="L19" s="4"/>
      <c r="M19" s="4"/>
      <c r="N19" s="10"/>
      <c r="O19" s="4"/>
      <c r="P19" s="12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4"/>
      <c r="P20" s="12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4"/>
      <c r="P21" s="12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4"/>
      <c r="P22" s="12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4"/>
      <c r="P23" s="12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11"/>
      <c r="F24" s="5"/>
      <c r="G24" s="5"/>
      <c r="H24" s="5"/>
      <c r="I24" s="5"/>
      <c r="J24" s="5"/>
      <c r="K24" s="6"/>
      <c r="L24" s="4"/>
      <c r="M24" s="4"/>
      <c r="N24" s="11"/>
      <c r="O24" s="4"/>
      <c r="P24" s="12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D26" s="4"/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1"/>
      <c r="O27" s="4"/>
      <c r="P27" s="12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4"/>
      <c r="P28" s="12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4"/>
      <c r="P29" s="12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4"/>
      <c r="P30" s="12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4"/>
      <c r="P31" s="12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4"/>
      <c r="P32" s="12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4"/>
      <c r="P33" s="12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"/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12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12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</sheetData>
  <dataValidations>
    <dataValidation type="list" allowBlank="1" sqref="M2:M1017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</hyperlinks>
  <drawing r:id="rId6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  <col customWidth="1" min="13" max="1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211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212</v>
      </c>
      <c r="C3" s="4"/>
      <c r="D3" s="4"/>
      <c r="E3" s="5"/>
      <c r="F3" s="5"/>
      <c r="G3" s="5"/>
      <c r="H3" s="5"/>
      <c r="I3" s="5"/>
      <c r="J3" s="5"/>
      <c r="K3" s="6"/>
      <c r="L3" s="4">
        <v>2.97</v>
      </c>
      <c r="M3" s="15" t="s">
        <v>213</v>
      </c>
      <c r="N3" s="4"/>
      <c r="O3" s="4" t="s">
        <v>214</v>
      </c>
      <c r="P3" s="16" t="s">
        <v>215</v>
      </c>
      <c r="Q3" s="4">
        <v>2022.0</v>
      </c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13" t="s">
        <v>216</v>
      </c>
      <c r="C4" s="4"/>
      <c r="D4" s="4"/>
      <c r="E4" s="5"/>
      <c r="F4" s="5"/>
      <c r="G4" s="5"/>
      <c r="H4" s="5"/>
      <c r="I4" s="5"/>
      <c r="J4" s="5"/>
      <c r="K4" s="6"/>
      <c r="L4" s="4">
        <v>5.09</v>
      </c>
      <c r="M4" s="15" t="s">
        <v>213</v>
      </c>
      <c r="N4" s="4"/>
      <c r="O4" s="4" t="s">
        <v>214</v>
      </c>
      <c r="P4" s="7" t="s">
        <v>215</v>
      </c>
      <c r="Q4" s="4">
        <v>2022.0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 t="s">
        <v>217</v>
      </c>
      <c r="C5" s="4"/>
      <c r="D5" s="4"/>
      <c r="E5" s="5"/>
      <c r="F5" s="5"/>
      <c r="G5" s="5"/>
      <c r="H5" s="5"/>
      <c r="I5" s="5"/>
      <c r="J5" s="5"/>
      <c r="K5" s="6"/>
      <c r="L5" s="4">
        <v>8.95</v>
      </c>
      <c r="M5" s="15" t="s">
        <v>213</v>
      </c>
      <c r="N5" s="4"/>
      <c r="O5" s="4" t="s">
        <v>214</v>
      </c>
      <c r="P5" s="7" t="s">
        <v>215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 t="s">
        <v>218</v>
      </c>
      <c r="C6" s="4"/>
      <c r="D6" s="4"/>
      <c r="E6" s="5"/>
      <c r="F6" s="5"/>
      <c r="G6" s="5"/>
      <c r="H6" s="5"/>
      <c r="I6" s="5"/>
      <c r="J6" s="5"/>
      <c r="K6" s="6"/>
      <c r="L6" s="4">
        <v>18.68</v>
      </c>
      <c r="M6" s="15" t="s">
        <v>213</v>
      </c>
      <c r="N6" s="4"/>
      <c r="O6" s="4" t="s">
        <v>214</v>
      </c>
      <c r="P6" s="7" t="s">
        <v>215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/>
      <c r="D7" s="4"/>
      <c r="E7" s="5"/>
      <c r="F7" s="5"/>
      <c r="G7" s="5"/>
      <c r="H7" s="5"/>
      <c r="I7" s="5"/>
      <c r="J7" s="5"/>
      <c r="K7" s="6"/>
      <c r="L7" s="4"/>
      <c r="M7" s="4"/>
      <c r="N7" s="4"/>
      <c r="O7" s="4"/>
      <c r="P7" s="12"/>
      <c r="Q7" s="4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1"/>
      <c r="C8" s="4"/>
      <c r="D8" s="4"/>
      <c r="E8" s="5"/>
      <c r="F8" s="5"/>
      <c r="G8" s="5"/>
      <c r="H8" s="5"/>
      <c r="I8" s="5"/>
      <c r="J8" s="5"/>
      <c r="K8" s="6"/>
      <c r="L8" s="4"/>
      <c r="M8" s="4"/>
      <c r="N8" s="4"/>
      <c r="O8" s="4"/>
      <c r="P8" s="12"/>
      <c r="Q8" s="4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6"/>
      <c r="L9" s="4"/>
      <c r="M9" s="4"/>
      <c r="N9" s="4"/>
      <c r="O9" s="4"/>
      <c r="P9" s="12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6"/>
      <c r="L10" s="4"/>
      <c r="M10" s="4"/>
      <c r="N10" s="4"/>
      <c r="O10" s="4"/>
      <c r="P10" s="12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6"/>
      <c r="L11" s="4"/>
      <c r="M11" s="4"/>
      <c r="N11" s="4"/>
      <c r="O11" s="4"/>
      <c r="P11" s="12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6"/>
      <c r="L12" s="4"/>
      <c r="M12" s="4"/>
      <c r="N12" s="4"/>
      <c r="O12" s="4"/>
      <c r="P12" s="12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6"/>
      <c r="L13" s="4"/>
      <c r="M13" s="4"/>
      <c r="N13" s="4"/>
      <c r="O13" s="4"/>
      <c r="P13" s="12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6"/>
      <c r="L14" s="4"/>
      <c r="M14" s="4"/>
      <c r="N14" s="4"/>
      <c r="O14" s="4"/>
      <c r="P14" s="12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6"/>
      <c r="L15" s="4"/>
      <c r="M15" s="4"/>
      <c r="N15" s="4"/>
      <c r="O15" s="4"/>
      <c r="P15" s="12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5"/>
      <c r="E17" s="5"/>
      <c r="F17" s="5"/>
      <c r="G17" s="5"/>
      <c r="H17" s="5"/>
      <c r="I17" s="5"/>
      <c r="J17" s="5"/>
      <c r="K17" s="6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10"/>
      <c r="F18" s="5"/>
      <c r="G18" s="5"/>
      <c r="H18" s="5"/>
      <c r="I18" s="5"/>
      <c r="J18" s="5"/>
      <c r="K18" s="6"/>
      <c r="L18" s="4"/>
      <c r="M18" s="4"/>
      <c r="N18" s="4"/>
      <c r="O18" s="4"/>
      <c r="P18" s="12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1"/>
      <c r="F19" s="5"/>
      <c r="G19" s="5"/>
      <c r="H19" s="5"/>
      <c r="I19" s="5"/>
      <c r="J19" s="5"/>
      <c r="K19" s="6"/>
      <c r="L19" s="4"/>
      <c r="M19" s="4"/>
      <c r="N19" s="10"/>
      <c r="O19" s="4"/>
      <c r="P19" s="12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4"/>
      <c r="M20" s="4"/>
      <c r="N20" s="10"/>
      <c r="O20" s="4"/>
      <c r="P20" s="12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1"/>
      <c r="F21" s="5"/>
      <c r="G21" s="5"/>
      <c r="H21" s="5"/>
      <c r="I21" s="5"/>
      <c r="J21" s="5"/>
      <c r="K21" s="6"/>
      <c r="L21" s="4"/>
      <c r="M21" s="4"/>
      <c r="N21" s="10"/>
      <c r="O21" s="4"/>
      <c r="P21" s="12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4"/>
      <c r="M22" s="4"/>
      <c r="N22" s="10"/>
      <c r="O22" s="4"/>
      <c r="P22" s="12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4"/>
      <c r="M23" s="4"/>
      <c r="N23" s="10"/>
      <c r="O23" s="4"/>
      <c r="P23" s="12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11"/>
      <c r="F24" s="5"/>
      <c r="G24" s="5"/>
      <c r="H24" s="5"/>
      <c r="I24" s="5"/>
      <c r="J24" s="5"/>
      <c r="K24" s="6"/>
      <c r="L24" s="4"/>
      <c r="M24" s="4"/>
      <c r="N24" s="11"/>
      <c r="O24" s="4"/>
      <c r="P24" s="12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4"/>
      <c r="D25" s="5"/>
      <c r="E25" s="11"/>
      <c r="F25" s="5"/>
      <c r="G25" s="5"/>
      <c r="H25" s="5"/>
      <c r="I25" s="5"/>
      <c r="J25" s="5"/>
      <c r="K25" s="6"/>
      <c r="L25" s="4"/>
      <c r="M25" s="4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D26" s="4"/>
      <c r="E26" s="11"/>
      <c r="F26" s="5"/>
      <c r="G26" s="5"/>
      <c r="H26" s="5"/>
      <c r="I26" s="5"/>
      <c r="J26" s="5"/>
      <c r="K26" s="6"/>
      <c r="L26" s="4"/>
      <c r="M26" s="4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D27" s="4"/>
      <c r="E27" s="11"/>
      <c r="F27" s="5"/>
      <c r="G27" s="5"/>
      <c r="H27" s="5"/>
      <c r="I27" s="5"/>
      <c r="J27" s="5"/>
      <c r="K27" s="6"/>
      <c r="L27" s="4"/>
      <c r="M27" s="4"/>
      <c r="N27" s="11"/>
      <c r="O27" s="4"/>
      <c r="P27" s="12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D28" s="4"/>
      <c r="E28" s="11"/>
      <c r="F28" s="5"/>
      <c r="G28" s="5"/>
      <c r="H28" s="5"/>
      <c r="I28" s="5"/>
      <c r="J28" s="5"/>
      <c r="K28" s="6"/>
      <c r="L28" s="4"/>
      <c r="M28" s="4"/>
      <c r="N28" s="11"/>
      <c r="O28" s="4"/>
      <c r="P28" s="12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D29" s="4"/>
      <c r="E29" s="11"/>
      <c r="F29" s="5"/>
      <c r="G29" s="5"/>
      <c r="H29" s="5"/>
      <c r="I29" s="5"/>
      <c r="J29" s="5"/>
      <c r="K29" s="6"/>
      <c r="L29" s="4"/>
      <c r="M29" s="4"/>
      <c r="N29" s="11"/>
      <c r="O29" s="4"/>
      <c r="P29" s="12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D30" s="4"/>
      <c r="E30" s="11"/>
      <c r="F30" s="5"/>
      <c r="G30" s="5"/>
      <c r="H30" s="5"/>
      <c r="I30" s="5"/>
      <c r="J30" s="5"/>
      <c r="K30" s="6"/>
      <c r="L30" s="4"/>
      <c r="M30" s="4"/>
      <c r="N30" s="11"/>
      <c r="O30" s="4"/>
      <c r="P30" s="12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D31" s="4"/>
      <c r="E31" s="11"/>
      <c r="F31" s="5"/>
      <c r="G31" s="5"/>
      <c r="H31" s="5"/>
      <c r="I31" s="5"/>
      <c r="J31" s="5"/>
      <c r="K31" s="6"/>
      <c r="L31" s="4"/>
      <c r="M31" s="4"/>
      <c r="N31" s="11"/>
      <c r="O31" s="4"/>
      <c r="P31" s="12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D32" s="4"/>
      <c r="E32" s="11"/>
      <c r="F32" s="5"/>
      <c r="G32" s="5"/>
      <c r="H32" s="5"/>
      <c r="I32" s="5"/>
      <c r="J32" s="5"/>
      <c r="K32" s="6"/>
      <c r="L32" s="4"/>
      <c r="M32" s="4"/>
      <c r="N32" s="11"/>
      <c r="O32" s="4"/>
      <c r="P32" s="12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D33" s="4"/>
      <c r="E33" s="11"/>
      <c r="F33" s="5"/>
      <c r="G33" s="5"/>
      <c r="H33" s="5"/>
      <c r="I33" s="5"/>
      <c r="J33" s="5"/>
      <c r="K33" s="6"/>
      <c r="L33" s="4"/>
      <c r="M33" s="4"/>
      <c r="N33" s="11"/>
      <c r="O33" s="4"/>
      <c r="P33" s="12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4"/>
      <c r="D34" s="5"/>
      <c r="E34" s="9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9"/>
      <c r="F35" s="5"/>
      <c r="G35" s="5"/>
      <c r="H35" s="5"/>
      <c r="I35" s="5"/>
      <c r="J35" s="5"/>
      <c r="K35" s="6"/>
      <c r="L35" s="4"/>
      <c r="M35" s="4"/>
      <c r="N35" s="4"/>
      <c r="O35" s="4"/>
      <c r="P35" s="12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6"/>
      <c r="L36" s="4"/>
      <c r="M36" s="4"/>
      <c r="N36" s="4"/>
      <c r="O36" s="4"/>
      <c r="P36" s="12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</sheetData>
  <dataValidations>
    <dataValidation type="list" allowBlank="1" sqref="M2:M1017">
      <formula1>Units!$A$2:$A$39</formula1>
    </dataValidation>
  </dataValidations>
  <hyperlinks>
    <hyperlink r:id="rId1" ref="P3"/>
    <hyperlink r:id="rId2" ref="P4"/>
    <hyperlink r:id="rId3" ref="P5"/>
    <hyperlink r:id="rId4" ref="P6"/>
  </hyperlinks>
  <drawing r:id="rId5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15.25"/>
    <col customWidth="1" min="11" max="11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219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 t="s">
        <v>220</v>
      </c>
      <c r="C3" s="4"/>
      <c r="D3" s="4"/>
      <c r="E3" s="4"/>
      <c r="F3" s="4"/>
      <c r="G3" s="4"/>
      <c r="H3" s="4"/>
      <c r="I3" s="4"/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outlineLevel="1">
      <c r="A4" s="4"/>
      <c r="B4" s="4"/>
      <c r="C4" s="4" t="s">
        <v>221</v>
      </c>
      <c r="D4" s="4"/>
      <c r="E4" s="4"/>
      <c r="F4" s="4"/>
      <c r="G4" s="4"/>
      <c r="H4" s="4"/>
      <c r="I4" s="4"/>
      <c r="J4" s="5"/>
      <c r="K4" s="6"/>
      <c r="L4" s="4">
        <v>4.1</v>
      </c>
      <c r="M4" s="4" t="s">
        <v>222</v>
      </c>
      <c r="N4" s="5"/>
      <c r="O4" s="4" t="s">
        <v>223</v>
      </c>
      <c r="P4" s="17" t="s">
        <v>224</v>
      </c>
      <c r="Q4" s="4">
        <v>2019.0</v>
      </c>
      <c r="R4" s="5"/>
      <c r="S4" s="5"/>
      <c r="T4" s="5"/>
      <c r="U4" s="5"/>
      <c r="V4" s="5"/>
      <c r="W4" s="5"/>
      <c r="X4" s="5"/>
      <c r="Y4" s="5"/>
      <c r="Z4" s="5"/>
    </row>
    <row r="5" outlineLevel="1">
      <c r="A5" s="4"/>
      <c r="B5" s="4"/>
      <c r="C5" s="4" t="s">
        <v>225</v>
      </c>
      <c r="D5" s="4"/>
      <c r="E5" s="4"/>
      <c r="F5" s="4"/>
      <c r="G5" s="4"/>
      <c r="H5" s="4"/>
      <c r="I5" s="4"/>
      <c r="J5" s="5"/>
      <c r="K5" s="6"/>
      <c r="L5" s="4">
        <v>1.6</v>
      </c>
      <c r="M5" s="4" t="s">
        <v>222</v>
      </c>
      <c r="N5" s="5"/>
      <c r="O5" s="4" t="s">
        <v>223</v>
      </c>
      <c r="P5" s="17" t="s">
        <v>224</v>
      </c>
      <c r="Q5" s="4">
        <v>2019.0</v>
      </c>
      <c r="R5" s="5"/>
      <c r="S5" s="5"/>
      <c r="T5" s="5"/>
      <c r="U5" s="5"/>
      <c r="V5" s="5"/>
      <c r="W5" s="5"/>
      <c r="X5" s="5"/>
      <c r="Y5" s="5"/>
      <c r="Z5" s="5"/>
    </row>
    <row r="6" outlineLevel="1">
      <c r="A6" s="4"/>
      <c r="B6" s="4"/>
      <c r="C6" s="4" t="s">
        <v>226</v>
      </c>
      <c r="D6" s="4"/>
      <c r="E6" s="4"/>
      <c r="F6" s="4"/>
      <c r="G6" s="4"/>
      <c r="H6" s="4"/>
      <c r="I6" s="4"/>
      <c r="J6" s="5"/>
      <c r="K6" s="6"/>
      <c r="L6" s="4">
        <v>2.6</v>
      </c>
      <c r="M6" s="4" t="s">
        <v>222</v>
      </c>
      <c r="N6" s="5"/>
      <c r="O6" s="4" t="s">
        <v>223</v>
      </c>
      <c r="P6" s="17" t="s">
        <v>224</v>
      </c>
      <c r="Q6" s="4">
        <v>2019.0</v>
      </c>
      <c r="R6" s="5"/>
      <c r="S6" s="5"/>
      <c r="T6" s="5"/>
      <c r="U6" s="5"/>
      <c r="V6" s="5"/>
      <c r="W6" s="5"/>
      <c r="X6" s="5"/>
      <c r="Y6" s="5"/>
      <c r="Z6" s="5"/>
    </row>
    <row r="7" outlineLevel="1">
      <c r="A7" s="4"/>
      <c r="B7" s="4"/>
      <c r="C7" s="4" t="s">
        <v>227</v>
      </c>
      <c r="D7" s="4"/>
      <c r="E7" s="4"/>
      <c r="F7" s="4"/>
      <c r="G7" s="4"/>
      <c r="H7" s="4"/>
      <c r="I7" s="4"/>
      <c r="J7" s="5"/>
      <c r="K7" s="6"/>
      <c r="L7" s="4">
        <v>2.7</v>
      </c>
      <c r="M7" s="4" t="s">
        <v>222</v>
      </c>
      <c r="N7" s="5"/>
      <c r="O7" s="4" t="s">
        <v>223</v>
      </c>
      <c r="P7" s="17" t="s">
        <v>224</v>
      </c>
      <c r="Q7" s="4">
        <v>2019.0</v>
      </c>
      <c r="R7" s="5"/>
      <c r="S7" s="5"/>
      <c r="T7" s="5"/>
      <c r="U7" s="5"/>
      <c r="V7" s="5"/>
      <c r="W7" s="5"/>
      <c r="X7" s="5"/>
      <c r="Y7" s="5"/>
      <c r="Z7" s="5"/>
    </row>
    <row r="8" outlineLevel="1">
      <c r="A8" s="4"/>
      <c r="B8" s="4"/>
      <c r="C8" s="4" t="s">
        <v>228</v>
      </c>
      <c r="D8" s="4"/>
      <c r="E8" s="4"/>
      <c r="F8" s="4"/>
      <c r="G8" s="4"/>
      <c r="H8" s="4"/>
      <c r="I8" s="4"/>
      <c r="J8" s="5"/>
      <c r="K8" s="6"/>
      <c r="L8" s="4">
        <v>3.1</v>
      </c>
      <c r="M8" s="4" t="s">
        <v>222</v>
      </c>
      <c r="N8" s="5"/>
      <c r="O8" s="4" t="s">
        <v>223</v>
      </c>
      <c r="P8" s="17" t="s">
        <v>224</v>
      </c>
      <c r="Q8" s="4">
        <v>2019.0</v>
      </c>
      <c r="R8" s="5"/>
      <c r="S8" s="5"/>
      <c r="T8" s="5"/>
      <c r="U8" s="5"/>
      <c r="V8" s="5"/>
      <c r="W8" s="5"/>
      <c r="X8" s="5"/>
      <c r="Y8" s="5"/>
      <c r="Z8" s="5"/>
    </row>
    <row r="9" outlineLevel="1">
      <c r="A9" s="4"/>
      <c r="B9" s="4"/>
      <c r="C9" s="4" t="s">
        <v>229</v>
      </c>
      <c r="D9" s="4"/>
      <c r="E9" s="4"/>
      <c r="F9" s="4"/>
      <c r="G9" s="4"/>
      <c r="H9" s="4"/>
      <c r="I9" s="4"/>
      <c r="J9" s="5"/>
      <c r="K9" s="6"/>
      <c r="L9" s="4">
        <v>5.6</v>
      </c>
      <c r="M9" s="4" t="s">
        <v>222</v>
      </c>
      <c r="N9" s="5"/>
      <c r="O9" s="4" t="s">
        <v>223</v>
      </c>
      <c r="P9" s="17" t="s">
        <v>224</v>
      </c>
      <c r="Q9" s="4">
        <v>2019.0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3" t="s">
        <v>230</v>
      </c>
      <c r="D10" s="18"/>
      <c r="E10" s="5"/>
      <c r="F10" s="5"/>
      <c r="H10" s="5"/>
      <c r="I10" s="5"/>
      <c r="J10" s="5"/>
      <c r="K10" s="6"/>
      <c r="L10" s="18"/>
      <c r="M10" s="4"/>
      <c r="N10" s="4"/>
      <c r="O10" s="4"/>
      <c r="P10" s="18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 outlineLevel="1">
      <c r="A11" s="5"/>
      <c r="B11" s="13"/>
      <c r="C11" s="13" t="s">
        <v>231</v>
      </c>
      <c r="D11" s="18"/>
      <c r="E11" s="5"/>
      <c r="F11" s="5"/>
      <c r="H11" s="5"/>
      <c r="I11" s="5"/>
      <c r="J11" s="5"/>
      <c r="K11" s="6"/>
      <c r="L11" s="18"/>
      <c r="M11" s="4"/>
      <c r="N11" s="4"/>
      <c r="O11" s="4"/>
      <c r="P11" s="18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 outlineLevel="1">
      <c r="A12" s="5"/>
      <c r="D12" s="18" t="s">
        <v>232</v>
      </c>
      <c r="E12" s="5"/>
      <c r="F12" s="5"/>
      <c r="H12" s="5"/>
      <c r="I12" s="5"/>
      <c r="J12" s="5"/>
      <c r="K12" s="6"/>
      <c r="L12" s="18">
        <v>2.18</v>
      </c>
      <c r="M12" s="4" t="s">
        <v>188</v>
      </c>
      <c r="N12" s="5"/>
      <c r="O12" s="4" t="s">
        <v>233</v>
      </c>
      <c r="P12" s="19" t="s">
        <v>234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</row>
    <row r="13" outlineLevel="1">
      <c r="A13" s="5"/>
      <c r="D13" s="18" t="s">
        <v>235</v>
      </c>
      <c r="E13" s="5"/>
      <c r="F13" s="5"/>
      <c r="H13" s="5"/>
      <c r="I13" s="5"/>
      <c r="J13" s="5"/>
      <c r="K13" s="6"/>
      <c r="L13" s="18">
        <v>2.18</v>
      </c>
      <c r="M13" s="4" t="s">
        <v>188</v>
      </c>
      <c r="N13" s="5"/>
      <c r="O13" s="4" t="s">
        <v>233</v>
      </c>
      <c r="P13" s="19" t="s">
        <v>234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</row>
    <row r="14" outlineLevel="1">
      <c r="A14" s="5"/>
      <c r="D14" s="18" t="s">
        <v>236</v>
      </c>
      <c r="E14" s="5"/>
      <c r="F14" s="5"/>
      <c r="H14" s="5"/>
      <c r="I14" s="5"/>
      <c r="J14" s="5"/>
      <c r="K14" s="6"/>
      <c r="L14" s="18">
        <v>3.17</v>
      </c>
      <c r="M14" s="4" t="s">
        <v>188</v>
      </c>
      <c r="N14" s="5"/>
      <c r="O14" s="4" t="s">
        <v>233</v>
      </c>
      <c r="P14" s="19" t="s">
        <v>234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</row>
    <row r="15" outlineLevel="1">
      <c r="A15" s="5"/>
      <c r="D15" s="18" t="s">
        <v>237</v>
      </c>
      <c r="E15" s="5"/>
      <c r="F15" s="5"/>
      <c r="H15" s="5"/>
      <c r="I15" s="5"/>
      <c r="J15" s="5"/>
      <c r="K15" s="6"/>
      <c r="L15" s="18">
        <v>3.5</v>
      </c>
      <c r="M15" s="4" t="s">
        <v>188</v>
      </c>
      <c r="N15" s="5"/>
      <c r="O15" s="4" t="s">
        <v>233</v>
      </c>
      <c r="P15" s="19" t="s">
        <v>234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</row>
    <row r="16" outlineLevel="1">
      <c r="A16" s="5"/>
      <c r="D16" s="18" t="s">
        <v>238</v>
      </c>
      <c r="E16" s="5"/>
      <c r="F16" s="5"/>
      <c r="H16" s="5"/>
      <c r="I16" s="5"/>
      <c r="J16" s="5"/>
      <c r="K16" s="6"/>
      <c r="L16" s="18">
        <v>3.17</v>
      </c>
      <c r="M16" s="4" t="s">
        <v>188</v>
      </c>
      <c r="N16" s="5"/>
      <c r="O16" s="4" t="s">
        <v>233</v>
      </c>
      <c r="P16" s="19" t="s">
        <v>234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</row>
    <row r="17" outlineLevel="1">
      <c r="A17" s="5"/>
      <c r="D17" s="18" t="s">
        <v>239</v>
      </c>
      <c r="E17" s="5"/>
      <c r="F17" s="5"/>
      <c r="H17" s="5"/>
      <c r="I17" s="5"/>
      <c r="J17" s="5"/>
      <c r="K17" s="6"/>
      <c r="L17" s="18">
        <v>2.18</v>
      </c>
      <c r="M17" s="4" t="s">
        <v>188</v>
      </c>
      <c r="N17" s="5"/>
      <c r="O17" s="4" t="s">
        <v>233</v>
      </c>
      <c r="P17" s="19" t="s">
        <v>234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</row>
    <row r="18" outlineLevel="1">
      <c r="A18" s="5"/>
      <c r="B18" s="13"/>
      <c r="C18" s="13" t="s">
        <v>240</v>
      </c>
      <c r="D18" s="18"/>
      <c r="E18" s="5"/>
      <c r="F18" s="5"/>
      <c r="H18" s="5"/>
      <c r="I18" s="5"/>
      <c r="J18" s="5"/>
      <c r="K18" s="6"/>
      <c r="L18" s="18"/>
      <c r="M18" s="4"/>
      <c r="N18" s="4"/>
      <c r="O18" s="4"/>
      <c r="P18" s="18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 outlineLevel="1">
      <c r="A19" s="5"/>
      <c r="D19" s="18" t="s">
        <v>241</v>
      </c>
      <c r="E19" s="5"/>
      <c r="F19" s="5"/>
      <c r="H19" s="5"/>
      <c r="I19" s="5"/>
      <c r="J19" s="5"/>
      <c r="K19" s="6"/>
      <c r="L19" s="18">
        <v>1.95</v>
      </c>
      <c r="M19" s="4" t="s">
        <v>188</v>
      </c>
      <c r="N19" s="5"/>
      <c r="O19" s="4" t="s">
        <v>233</v>
      </c>
      <c r="P19" s="19" t="s">
        <v>234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</row>
    <row r="20" outlineLevel="1">
      <c r="A20" s="5"/>
      <c r="D20" s="18" t="s">
        <v>242</v>
      </c>
      <c r="E20" s="5"/>
      <c r="F20" s="5"/>
      <c r="H20" s="5"/>
      <c r="I20" s="5"/>
      <c r="J20" s="5"/>
      <c r="K20" s="6"/>
      <c r="L20" s="18">
        <v>3.53</v>
      </c>
      <c r="M20" s="4" t="s">
        <v>188</v>
      </c>
      <c r="N20" s="5"/>
      <c r="O20" s="4" t="s">
        <v>233</v>
      </c>
      <c r="P20" s="19" t="s">
        <v>234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</row>
    <row r="21" outlineLevel="1">
      <c r="A21" s="5"/>
      <c r="D21" s="18" t="s">
        <v>243</v>
      </c>
      <c r="E21" s="5"/>
      <c r="F21" s="5"/>
      <c r="H21" s="5"/>
      <c r="I21" s="5"/>
      <c r="J21" s="5"/>
      <c r="K21" s="6"/>
      <c r="L21" s="18">
        <v>4.35</v>
      </c>
      <c r="M21" s="4" t="s">
        <v>188</v>
      </c>
      <c r="N21" s="5"/>
      <c r="O21" s="4" t="s">
        <v>233</v>
      </c>
      <c r="P21" s="19" t="s">
        <v>234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</row>
    <row r="22" outlineLevel="1">
      <c r="A22" s="5"/>
      <c r="D22" s="18" t="s">
        <v>244</v>
      </c>
      <c r="E22" s="5"/>
      <c r="F22" s="5"/>
      <c r="H22" s="5"/>
      <c r="I22" s="5"/>
      <c r="J22" s="5"/>
      <c r="K22" s="6"/>
      <c r="L22" s="18">
        <v>2.3</v>
      </c>
      <c r="M22" s="4" t="s">
        <v>188</v>
      </c>
      <c r="N22" s="5"/>
      <c r="O22" s="4" t="s">
        <v>233</v>
      </c>
      <c r="P22" s="19" t="s">
        <v>234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</row>
    <row r="23" outlineLevel="1">
      <c r="A23" s="5"/>
      <c r="D23" s="18" t="s">
        <v>245</v>
      </c>
      <c r="E23" s="5"/>
      <c r="F23" s="5"/>
      <c r="H23" s="5"/>
      <c r="I23" s="5"/>
      <c r="J23" s="5"/>
      <c r="K23" s="6"/>
      <c r="L23" s="18">
        <v>5.98</v>
      </c>
      <c r="M23" s="4" t="s">
        <v>188</v>
      </c>
      <c r="N23" s="5"/>
      <c r="O23" s="4" t="s">
        <v>233</v>
      </c>
      <c r="P23" s="19" t="s">
        <v>234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</row>
    <row r="24" outlineLevel="1">
      <c r="A24" s="5"/>
      <c r="D24" s="18" t="s">
        <v>246</v>
      </c>
      <c r="E24" s="5"/>
      <c r="F24" s="5"/>
      <c r="H24" s="5"/>
      <c r="I24" s="5"/>
      <c r="J24" s="5"/>
      <c r="K24" s="6"/>
      <c r="L24" s="18">
        <v>1.95</v>
      </c>
      <c r="M24" s="4" t="s">
        <v>188</v>
      </c>
      <c r="N24" s="5"/>
      <c r="O24" s="4" t="s">
        <v>233</v>
      </c>
      <c r="P24" s="19" t="s">
        <v>234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</row>
    <row r="25" outlineLevel="1">
      <c r="A25" s="5"/>
      <c r="D25" s="18" t="s">
        <v>247</v>
      </c>
      <c r="E25" s="5"/>
      <c r="F25" s="5"/>
      <c r="H25" s="5"/>
      <c r="I25" s="5"/>
      <c r="J25" s="5"/>
      <c r="K25" s="6"/>
      <c r="L25" s="18">
        <v>5.98</v>
      </c>
      <c r="M25" s="4" t="s">
        <v>188</v>
      </c>
      <c r="N25" s="5"/>
      <c r="O25" s="4" t="s">
        <v>233</v>
      </c>
      <c r="P25" s="19" t="s">
        <v>234</v>
      </c>
      <c r="Q25" s="4">
        <v>2022.0</v>
      </c>
      <c r="R25" s="5"/>
      <c r="S25" s="5"/>
      <c r="T25" s="5"/>
      <c r="U25" s="5"/>
      <c r="V25" s="5"/>
      <c r="W25" s="5"/>
      <c r="X25" s="5"/>
      <c r="Y25" s="5"/>
      <c r="Z25" s="5"/>
    </row>
    <row r="26" outlineLevel="1">
      <c r="A26" s="5"/>
      <c r="D26" s="18" t="s">
        <v>248</v>
      </c>
      <c r="E26" s="5"/>
      <c r="F26" s="5"/>
      <c r="H26" s="5"/>
      <c r="I26" s="5"/>
      <c r="J26" s="5"/>
      <c r="K26" s="6"/>
      <c r="L26" s="18">
        <v>10.14</v>
      </c>
      <c r="M26" s="4" t="s">
        <v>188</v>
      </c>
      <c r="N26" s="5"/>
      <c r="O26" s="4" t="s">
        <v>233</v>
      </c>
      <c r="P26" s="19" t="s">
        <v>234</v>
      </c>
      <c r="Q26" s="4">
        <v>2022.0</v>
      </c>
      <c r="R26" s="5"/>
      <c r="S26" s="5"/>
      <c r="T26" s="5"/>
      <c r="U26" s="5"/>
      <c r="V26" s="5"/>
      <c r="W26" s="5"/>
      <c r="X26" s="5"/>
      <c r="Y26" s="5"/>
      <c r="Z26" s="5"/>
    </row>
    <row r="27" outlineLevel="1">
      <c r="A27" s="5"/>
      <c r="D27" s="18" t="s">
        <v>249</v>
      </c>
      <c r="E27" s="5"/>
      <c r="F27" s="5"/>
      <c r="H27" s="5"/>
      <c r="I27" s="5"/>
      <c r="J27" s="5"/>
      <c r="K27" s="6"/>
      <c r="L27" s="18">
        <v>4.49</v>
      </c>
      <c r="M27" s="4" t="s">
        <v>188</v>
      </c>
      <c r="N27" s="5"/>
      <c r="O27" s="4" t="s">
        <v>233</v>
      </c>
      <c r="P27" s="19" t="s">
        <v>234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</row>
    <row r="28" outlineLevel="1">
      <c r="A28" s="5"/>
      <c r="D28" s="18" t="s">
        <v>250</v>
      </c>
      <c r="E28" s="5"/>
      <c r="F28" s="5"/>
      <c r="H28" s="5"/>
      <c r="I28" s="5"/>
      <c r="J28" s="5"/>
      <c r="K28" s="6"/>
      <c r="L28" s="18">
        <v>5.42</v>
      </c>
      <c r="M28" s="4" t="s">
        <v>188</v>
      </c>
      <c r="N28" s="5"/>
      <c r="O28" s="4" t="s">
        <v>233</v>
      </c>
      <c r="P28" s="19" t="s">
        <v>234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</row>
    <row r="29" outlineLevel="1">
      <c r="A29" s="5"/>
      <c r="D29" s="18" t="s">
        <v>251</v>
      </c>
      <c r="E29" s="5"/>
      <c r="F29" s="5"/>
      <c r="H29" s="5"/>
      <c r="I29" s="5"/>
      <c r="J29" s="5"/>
      <c r="K29" s="6"/>
      <c r="L29" s="18">
        <v>5.98</v>
      </c>
      <c r="M29" s="4" t="s">
        <v>188</v>
      </c>
      <c r="N29" s="5"/>
      <c r="O29" s="4" t="s">
        <v>233</v>
      </c>
      <c r="P29" s="19" t="s">
        <v>234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</row>
    <row r="30" outlineLevel="1">
      <c r="A30" s="5"/>
      <c r="D30" s="18" t="s">
        <v>252</v>
      </c>
      <c r="E30" s="5"/>
      <c r="F30" s="5"/>
      <c r="H30" s="5"/>
      <c r="I30" s="5"/>
      <c r="J30" s="5"/>
      <c r="K30" s="6"/>
      <c r="L30" s="18">
        <v>2.3</v>
      </c>
      <c r="M30" s="4" t="s">
        <v>188</v>
      </c>
      <c r="N30" s="5"/>
      <c r="O30" s="4" t="s">
        <v>233</v>
      </c>
      <c r="P30" s="19" t="s">
        <v>234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</row>
    <row r="31" outlineLevel="1">
      <c r="A31" s="5"/>
      <c r="D31" s="18" t="s">
        <v>253</v>
      </c>
      <c r="E31" s="5"/>
      <c r="F31" s="5"/>
      <c r="H31" s="5"/>
      <c r="I31" s="5"/>
      <c r="J31" s="5"/>
      <c r="K31" s="6"/>
      <c r="L31" s="18">
        <v>5.42</v>
      </c>
      <c r="M31" s="4" t="s">
        <v>188</v>
      </c>
      <c r="N31" s="5"/>
      <c r="O31" s="4" t="s">
        <v>233</v>
      </c>
      <c r="P31" s="19" t="s">
        <v>234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</row>
    <row r="32" outlineLevel="1">
      <c r="A32" s="5"/>
      <c r="D32" s="18" t="s">
        <v>254</v>
      </c>
      <c r="E32" s="5"/>
      <c r="F32" s="5"/>
      <c r="H32" s="5"/>
      <c r="I32" s="5"/>
      <c r="J32" s="5"/>
      <c r="K32" s="6"/>
      <c r="L32" s="18">
        <v>5.42</v>
      </c>
      <c r="M32" s="4" t="s">
        <v>188</v>
      </c>
      <c r="N32" s="5"/>
      <c r="O32" s="4" t="s">
        <v>233</v>
      </c>
      <c r="P32" s="19" t="s">
        <v>234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</row>
    <row r="33" outlineLevel="1">
      <c r="A33" s="5"/>
      <c r="D33" s="18" t="s">
        <v>255</v>
      </c>
      <c r="E33" s="5"/>
      <c r="F33" s="5"/>
      <c r="H33" s="5"/>
      <c r="I33" s="5"/>
      <c r="J33" s="5"/>
      <c r="K33" s="6"/>
      <c r="L33" s="18">
        <v>5.42</v>
      </c>
      <c r="M33" s="4" t="s">
        <v>188</v>
      </c>
      <c r="N33" s="5"/>
      <c r="O33" s="4" t="s">
        <v>233</v>
      </c>
      <c r="P33" s="19" t="s">
        <v>234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</row>
    <row r="34" outlineLevel="1">
      <c r="A34" s="5"/>
      <c r="D34" s="18" t="s">
        <v>256</v>
      </c>
      <c r="E34" s="5"/>
      <c r="F34" s="5"/>
      <c r="H34" s="5"/>
      <c r="I34" s="5"/>
      <c r="J34" s="5"/>
      <c r="K34" s="6"/>
      <c r="L34" s="18">
        <v>2.3</v>
      </c>
      <c r="M34" s="4" t="s">
        <v>188</v>
      </c>
      <c r="N34" s="5"/>
      <c r="O34" s="4" t="s">
        <v>233</v>
      </c>
      <c r="P34" s="19" t="s">
        <v>234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</row>
    <row r="35" outlineLevel="1">
      <c r="A35" s="5"/>
      <c r="D35" s="18" t="s">
        <v>257</v>
      </c>
      <c r="E35" s="5"/>
      <c r="F35" s="5"/>
      <c r="H35" s="5"/>
      <c r="I35" s="5"/>
      <c r="J35" s="5"/>
      <c r="K35" s="6"/>
      <c r="L35" s="18">
        <v>1.95</v>
      </c>
      <c r="M35" s="4" t="s">
        <v>188</v>
      </c>
      <c r="N35" s="5"/>
      <c r="O35" s="4" t="s">
        <v>233</v>
      </c>
      <c r="P35" s="19" t="s">
        <v>234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13" t="s">
        <v>258</v>
      </c>
      <c r="D36" s="18"/>
      <c r="E36" s="5"/>
      <c r="F36" s="5"/>
      <c r="H36" s="5"/>
      <c r="I36" s="5"/>
      <c r="J36" s="5"/>
      <c r="K36" s="6"/>
      <c r="L36" s="18"/>
      <c r="M36" s="4"/>
      <c r="N36" s="4"/>
      <c r="O36" s="4"/>
      <c r="P36" s="18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 outlineLevel="1">
      <c r="A37" s="5"/>
      <c r="C37" s="18" t="s">
        <v>259</v>
      </c>
      <c r="D37" s="5"/>
      <c r="E37" s="5"/>
      <c r="F37" s="5"/>
      <c r="H37" s="5"/>
      <c r="I37" s="5"/>
      <c r="J37" s="5"/>
      <c r="K37" s="6"/>
      <c r="L37" s="18">
        <v>1.09</v>
      </c>
      <c r="M37" s="4" t="s">
        <v>188</v>
      </c>
      <c r="N37" s="5"/>
      <c r="O37" s="4" t="s">
        <v>233</v>
      </c>
      <c r="P37" s="19" t="s">
        <v>234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</row>
    <row r="38" outlineLevel="1">
      <c r="A38" s="5"/>
      <c r="C38" s="18" t="s">
        <v>260</v>
      </c>
      <c r="D38" s="5"/>
      <c r="E38" s="5"/>
      <c r="F38" s="5"/>
      <c r="H38" s="5"/>
      <c r="I38" s="5"/>
      <c r="J38" s="5"/>
      <c r="K38" s="6"/>
      <c r="L38" s="18">
        <v>1.09</v>
      </c>
      <c r="M38" s="4" t="s">
        <v>188</v>
      </c>
      <c r="N38" s="5"/>
      <c r="O38" s="4" t="s">
        <v>233</v>
      </c>
      <c r="P38" s="19" t="s">
        <v>234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</row>
    <row r="39" outlineLevel="1">
      <c r="A39" s="5"/>
      <c r="C39" s="18" t="s">
        <v>261</v>
      </c>
      <c r="D39" s="5"/>
      <c r="E39" s="5"/>
      <c r="F39" s="5"/>
      <c r="H39" s="5"/>
      <c r="I39" s="5"/>
      <c r="J39" s="5"/>
      <c r="K39" s="6"/>
      <c r="L39" s="18">
        <v>1.09</v>
      </c>
      <c r="M39" s="4" t="s">
        <v>188</v>
      </c>
      <c r="N39" s="5"/>
      <c r="O39" s="4" t="s">
        <v>233</v>
      </c>
      <c r="P39" s="19" t="s">
        <v>234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</row>
    <row r="40" outlineLevel="1">
      <c r="A40" s="5"/>
      <c r="C40" s="18" t="s">
        <v>262</v>
      </c>
      <c r="D40" s="5"/>
      <c r="E40" s="5"/>
      <c r="F40" s="5"/>
      <c r="H40" s="5"/>
      <c r="I40" s="5"/>
      <c r="J40" s="5"/>
      <c r="K40" s="6"/>
      <c r="L40" s="18">
        <v>1.09</v>
      </c>
      <c r="M40" s="4" t="s">
        <v>188</v>
      </c>
      <c r="N40" s="5"/>
      <c r="O40" s="4" t="s">
        <v>233</v>
      </c>
      <c r="P40" s="19" t="s">
        <v>234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</row>
    <row r="41" outlineLevel="1">
      <c r="A41" s="5"/>
      <c r="C41" s="18" t="s">
        <v>263</v>
      </c>
      <c r="D41" s="5"/>
      <c r="E41" s="5"/>
      <c r="F41" s="5"/>
      <c r="H41" s="5"/>
      <c r="I41" s="5"/>
      <c r="J41" s="5"/>
      <c r="K41" s="6"/>
      <c r="L41" s="18">
        <v>1.09</v>
      </c>
      <c r="M41" s="4" t="s">
        <v>188</v>
      </c>
      <c r="N41" s="5"/>
      <c r="O41" s="4" t="s">
        <v>233</v>
      </c>
      <c r="P41" s="19" t="s">
        <v>234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</row>
    <row r="42" outlineLevel="1">
      <c r="A42" s="5"/>
      <c r="C42" s="18" t="s">
        <v>264</v>
      </c>
      <c r="D42" s="5"/>
      <c r="E42" s="5"/>
      <c r="F42" s="5"/>
      <c r="H42" s="5"/>
      <c r="I42" s="5"/>
      <c r="J42" s="5"/>
      <c r="K42" s="6"/>
      <c r="L42" s="18">
        <v>1.09</v>
      </c>
      <c r="M42" s="4" t="s">
        <v>188</v>
      </c>
      <c r="N42" s="5"/>
      <c r="O42" s="4" t="s">
        <v>233</v>
      </c>
      <c r="P42" s="19" t="s">
        <v>234</v>
      </c>
      <c r="Q42" s="4">
        <v>2022.0</v>
      </c>
      <c r="R42" s="5"/>
      <c r="S42" s="5"/>
      <c r="T42" s="5"/>
      <c r="U42" s="5"/>
      <c r="V42" s="5"/>
      <c r="W42" s="5"/>
      <c r="X42" s="5"/>
      <c r="Y42" s="5"/>
      <c r="Z42" s="5"/>
    </row>
    <row r="43" outlineLevel="1">
      <c r="A43" s="5"/>
      <c r="C43" s="18" t="s">
        <v>265</v>
      </c>
      <c r="D43" s="5"/>
      <c r="E43" s="5"/>
      <c r="F43" s="5"/>
      <c r="H43" s="5"/>
      <c r="I43" s="5"/>
      <c r="J43" s="5"/>
      <c r="K43" s="6"/>
      <c r="L43" s="18">
        <v>0.51</v>
      </c>
      <c r="M43" s="4" t="s">
        <v>188</v>
      </c>
      <c r="N43" s="5"/>
      <c r="O43" s="4" t="s">
        <v>233</v>
      </c>
      <c r="P43" s="19" t="s">
        <v>234</v>
      </c>
      <c r="Q43" s="4">
        <v>2022.0</v>
      </c>
      <c r="R43" s="5"/>
      <c r="S43" s="5"/>
      <c r="T43" s="5"/>
      <c r="U43" s="5"/>
      <c r="V43" s="5"/>
      <c r="W43" s="5"/>
      <c r="X43" s="5"/>
      <c r="Y43" s="5"/>
      <c r="Z43" s="5"/>
    </row>
    <row r="44" outlineLevel="1">
      <c r="A44" s="5"/>
      <c r="C44" s="18" t="s">
        <v>266</v>
      </c>
      <c r="D44" s="5"/>
      <c r="E44" s="5"/>
      <c r="F44" s="5"/>
      <c r="H44" s="5"/>
      <c r="I44" s="5"/>
      <c r="J44" s="5"/>
      <c r="K44" s="6"/>
      <c r="L44" s="18">
        <v>1.09</v>
      </c>
      <c r="M44" s="4" t="s">
        <v>188</v>
      </c>
      <c r="N44" s="5"/>
      <c r="O44" s="4" t="s">
        <v>233</v>
      </c>
      <c r="P44" s="19" t="s">
        <v>234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</row>
    <row r="45" outlineLevel="1">
      <c r="A45" s="5"/>
      <c r="C45" s="18" t="s">
        <v>267</v>
      </c>
      <c r="D45" s="5"/>
      <c r="E45" s="5"/>
      <c r="F45" s="5"/>
      <c r="H45" s="5"/>
      <c r="I45" s="5"/>
      <c r="J45" s="5"/>
      <c r="K45" s="6"/>
      <c r="L45" s="18">
        <v>1.09</v>
      </c>
      <c r="M45" s="4" t="s">
        <v>188</v>
      </c>
      <c r="N45" s="5"/>
      <c r="O45" s="4" t="s">
        <v>233</v>
      </c>
      <c r="P45" s="19" t="s">
        <v>234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</row>
    <row r="46" outlineLevel="1">
      <c r="A46" s="5"/>
      <c r="C46" s="18" t="s">
        <v>268</v>
      </c>
      <c r="D46" s="5"/>
      <c r="E46" s="5"/>
      <c r="F46" s="5"/>
      <c r="H46" s="5"/>
      <c r="I46" s="5"/>
      <c r="J46" s="5"/>
      <c r="K46" s="6"/>
      <c r="L46" s="18">
        <v>1.09</v>
      </c>
      <c r="M46" s="4" t="s">
        <v>188</v>
      </c>
      <c r="N46" s="5"/>
      <c r="O46" s="4" t="s">
        <v>233</v>
      </c>
      <c r="P46" s="19" t="s">
        <v>234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</row>
    <row r="47" outlineLevel="1">
      <c r="A47" s="5"/>
      <c r="C47" s="18" t="s">
        <v>269</v>
      </c>
      <c r="D47" s="5"/>
      <c r="E47" s="5"/>
      <c r="F47" s="5"/>
      <c r="H47" s="5"/>
      <c r="I47" s="5"/>
      <c r="J47" s="5"/>
      <c r="K47" s="6"/>
      <c r="L47" s="18">
        <v>1.09</v>
      </c>
      <c r="M47" s="4" t="s">
        <v>188</v>
      </c>
      <c r="N47" s="5"/>
      <c r="O47" s="4" t="s">
        <v>233</v>
      </c>
      <c r="P47" s="19" t="s">
        <v>234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</row>
    <row r="48" outlineLevel="1">
      <c r="A48" s="5"/>
      <c r="C48" s="18" t="s">
        <v>270</v>
      </c>
      <c r="D48" s="5"/>
      <c r="E48" s="5"/>
      <c r="F48" s="5"/>
      <c r="H48" s="5"/>
      <c r="I48" s="5"/>
      <c r="J48" s="5"/>
      <c r="K48" s="6"/>
      <c r="L48" s="18">
        <v>1.09</v>
      </c>
      <c r="M48" s="4" t="s">
        <v>188</v>
      </c>
      <c r="N48" s="5"/>
      <c r="O48" s="4" t="s">
        <v>233</v>
      </c>
      <c r="P48" s="19" t="s">
        <v>234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</row>
    <row r="49" outlineLevel="1">
      <c r="A49" s="5"/>
      <c r="C49" s="18" t="s">
        <v>271</v>
      </c>
      <c r="D49" s="5"/>
      <c r="E49" s="5"/>
      <c r="F49" s="5"/>
      <c r="H49" s="5"/>
      <c r="I49" s="5"/>
      <c r="J49" s="5"/>
      <c r="K49" s="6"/>
      <c r="L49" s="18">
        <v>1.09</v>
      </c>
      <c r="M49" s="4" t="s">
        <v>188</v>
      </c>
      <c r="N49" s="5"/>
      <c r="O49" s="4" t="s">
        <v>233</v>
      </c>
      <c r="P49" s="19" t="s">
        <v>234</v>
      </c>
      <c r="Q49" s="4">
        <v>2022.0</v>
      </c>
      <c r="R49" s="5"/>
      <c r="S49" s="5"/>
      <c r="T49" s="5"/>
      <c r="U49" s="5"/>
      <c r="V49" s="5"/>
      <c r="W49" s="5"/>
      <c r="X49" s="5"/>
      <c r="Y49" s="5"/>
      <c r="Z49" s="5"/>
    </row>
    <row r="50" outlineLevel="1">
      <c r="A50" s="5"/>
      <c r="C50" s="18" t="s">
        <v>272</v>
      </c>
      <c r="D50" s="5"/>
      <c r="E50" s="5"/>
      <c r="F50" s="5"/>
      <c r="H50" s="5"/>
      <c r="I50" s="5"/>
      <c r="J50" s="5"/>
      <c r="K50" s="6"/>
      <c r="L50" s="18">
        <v>1.09</v>
      </c>
      <c r="M50" s="4" t="s">
        <v>188</v>
      </c>
      <c r="N50" s="5"/>
      <c r="O50" s="4" t="s">
        <v>233</v>
      </c>
      <c r="P50" s="19" t="s">
        <v>234</v>
      </c>
      <c r="Q50" s="4">
        <v>2022.0</v>
      </c>
      <c r="R50" s="5"/>
      <c r="S50" s="5"/>
      <c r="T50" s="5"/>
      <c r="U50" s="5"/>
      <c r="V50" s="5"/>
      <c r="W50" s="5"/>
      <c r="X50" s="5"/>
      <c r="Y50" s="5"/>
      <c r="Z50" s="5"/>
    </row>
    <row r="51" outlineLevel="1">
      <c r="A51" s="5"/>
      <c r="C51" s="18" t="s">
        <v>273</v>
      </c>
      <c r="D51" s="5"/>
      <c r="E51" s="5"/>
      <c r="F51" s="5"/>
      <c r="H51" s="5"/>
      <c r="I51" s="5"/>
      <c r="J51" s="5"/>
      <c r="K51" s="6"/>
      <c r="L51" s="18">
        <v>1.09</v>
      </c>
      <c r="M51" s="4" t="s">
        <v>188</v>
      </c>
      <c r="N51" s="5"/>
      <c r="O51" s="4" t="s">
        <v>233</v>
      </c>
      <c r="P51" s="19" t="s">
        <v>234</v>
      </c>
      <c r="Q51" s="4">
        <v>2022.0</v>
      </c>
      <c r="R51" s="5"/>
      <c r="S51" s="5"/>
      <c r="T51" s="5"/>
      <c r="U51" s="5"/>
      <c r="V51" s="5"/>
      <c r="W51" s="5"/>
      <c r="X51" s="5"/>
      <c r="Y51" s="5"/>
      <c r="Z51" s="5"/>
    </row>
    <row r="52" outlineLevel="1">
      <c r="A52" s="5"/>
      <c r="C52" s="18" t="s">
        <v>274</v>
      </c>
      <c r="D52" s="5"/>
      <c r="E52" s="5"/>
      <c r="F52" s="5"/>
      <c r="H52" s="5"/>
      <c r="I52" s="5"/>
      <c r="J52" s="5"/>
      <c r="K52" s="6"/>
      <c r="L52" s="18">
        <v>1.09</v>
      </c>
      <c r="M52" s="4" t="s">
        <v>188</v>
      </c>
      <c r="N52" s="5"/>
      <c r="O52" s="4" t="s">
        <v>233</v>
      </c>
      <c r="P52" s="19" t="s">
        <v>234</v>
      </c>
      <c r="Q52" s="4">
        <v>2022.0</v>
      </c>
      <c r="R52" s="5"/>
      <c r="S52" s="5"/>
      <c r="T52" s="5"/>
      <c r="U52" s="5"/>
      <c r="V52" s="5"/>
      <c r="W52" s="5"/>
      <c r="X52" s="5"/>
      <c r="Y52" s="5"/>
      <c r="Z52" s="5"/>
    </row>
    <row r="53" outlineLevel="1">
      <c r="A53" s="5"/>
      <c r="C53" s="18" t="s">
        <v>275</v>
      </c>
      <c r="D53" s="5"/>
      <c r="E53" s="5"/>
      <c r="F53" s="5"/>
      <c r="H53" s="5"/>
      <c r="I53" s="5"/>
      <c r="J53" s="5"/>
      <c r="K53" s="6"/>
      <c r="L53" s="18">
        <v>1.09</v>
      </c>
      <c r="M53" s="4" t="s">
        <v>188</v>
      </c>
      <c r="N53" s="5"/>
      <c r="O53" s="4" t="s">
        <v>233</v>
      </c>
      <c r="P53" s="19" t="s">
        <v>234</v>
      </c>
      <c r="Q53" s="4">
        <v>2022.0</v>
      </c>
      <c r="R53" s="5"/>
      <c r="S53" s="5"/>
      <c r="T53" s="5"/>
      <c r="U53" s="5"/>
      <c r="V53" s="5"/>
      <c r="W53" s="5"/>
      <c r="X53" s="5"/>
      <c r="Y53" s="5"/>
      <c r="Z53" s="5"/>
    </row>
    <row r="54" outlineLevel="1">
      <c r="A54" s="5"/>
      <c r="C54" s="18" t="s">
        <v>276</v>
      </c>
      <c r="D54" s="5"/>
      <c r="E54" s="5"/>
      <c r="F54" s="5"/>
      <c r="H54" s="5"/>
      <c r="I54" s="5"/>
      <c r="J54" s="5"/>
      <c r="K54" s="6"/>
      <c r="L54" s="18">
        <v>1.09</v>
      </c>
      <c r="M54" s="4" t="s">
        <v>188</v>
      </c>
      <c r="N54" s="5"/>
      <c r="O54" s="4" t="s">
        <v>233</v>
      </c>
      <c r="P54" s="19" t="s">
        <v>234</v>
      </c>
      <c r="Q54" s="4">
        <v>2022.0</v>
      </c>
      <c r="R54" s="5"/>
      <c r="S54" s="5"/>
      <c r="T54" s="5"/>
      <c r="U54" s="5"/>
      <c r="V54" s="5"/>
      <c r="W54" s="5"/>
      <c r="X54" s="5"/>
      <c r="Y54" s="5"/>
      <c r="Z54" s="5"/>
    </row>
    <row r="55" outlineLevel="1">
      <c r="A55" s="5"/>
      <c r="C55" s="18" t="s">
        <v>277</v>
      </c>
      <c r="D55" s="5"/>
      <c r="E55" s="5"/>
      <c r="F55" s="5"/>
      <c r="H55" s="5"/>
      <c r="I55" s="5"/>
      <c r="J55" s="5"/>
      <c r="K55" s="6"/>
      <c r="L55" s="18">
        <v>1.09</v>
      </c>
      <c r="M55" s="4" t="s">
        <v>188</v>
      </c>
      <c r="N55" s="5"/>
      <c r="O55" s="4" t="s">
        <v>233</v>
      </c>
      <c r="P55" s="19" t="s">
        <v>234</v>
      </c>
      <c r="Q55" s="4">
        <v>2022.0</v>
      </c>
      <c r="R55" s="5"/>
      <c r="S55" s="5"/>
      <c r="T55" s="5"/>
      <c r="U55" s="5"/>
      <c r="V55" s="5"/>
      <c r="W55" s="5"/>
      <c r="X55" s="5"/>
      <c r="Y55" s="5"/>
      <c r="Z55" s="5"/>
    </row>
    <row r="56" outlineLevel="1">
      <c r="A56" s="5"/>
      <c r="C56" s="18" t="s">
        <v>278</v>
      </c>
      <c r="D56" s="5"/>
      <c r="E56" s="5"/>
      <c r="F56" s="5"/>
      <c r="H56" s="5"/>
      <c r="I56" s="5"/>
      <c r="J56" s="5"/>
      <c r="K56" s="6"/>
      <c r="L56" s="18">
        <v>1.09</v>
      </c>
      <c r="M56" s="4" t="s">
        <v>188</v>
      </c>
      <c r="N56" s="5"/>
      <c r="O56" s="4" t="s">
        <v>233</v>
      </c>
      <c r="P56" s="19" t="s">
        <v>234</v>
      </c>
      <c r="Q56" s="4">
        <v>2022.0</v>
      </c>
      <c r="R56" s="5"/>
      <c r="S56" s="5"/>
      <c r="T56" s="5"/>
      <c r="U56" s="5"/>
      <c r="V56" s="5"/>
      <c r="W56" s="5"/>
      <c r="X56" s="5"/>
      <c r="Y56" s="5"/>
      <c r="Z56" s="5"/>
    </row>
    <row r="57" outlineLevel="1">
      <c r="A57" s="5"/>
      <c r="C57" s="18" t="s">
        <v>279</v>
      </c>
      <c r="D57" s="5"/>
      <c r="E57" s="5"/>
      <c r="F57" s="5"/>
      <c r="H57" s="5"/>
      <c r="I57" s="5"/>
      <c r="J57" s="5"/>
      <c r="K57" s="6"/>
      <c r="L57" s="18">
        <v>14.74</v>
      </c>
      <c r="M57" s="4" t="s">
        <v>188</v>
      </c>
      <c r="N57" s="5"/>
      <c r="O57" s="4" t="s">
        <v>233</v>
      </c>
      <c r="P57" s="19" t="s">
        <v>234</v>
      </c>
      <c r="Q57" s="4">
        <v>2022.0</v>
      </c>
      <c r="R57" s="5"/>
      <c r="S57" s="5"/>
      <c r="T57" s="5"/>
      <c r="U57" s="5"/>
      <c r="V57" s="5"/>
      <c r="W57" s="5"/>
      <c r="X57" s="5"/>
      <c r="Y57" s="5"/>
      <c r="Z57" s="5"/>
    </row>
    <row r="58" outlineLevel="1">
      <c r="A58" s="5"/>
      <c r="C58" s="18" t="s">
        <v>280</v>
      </c>
      <c r="D58" s="5"/>
      <c r="E58" s="5"/>
      <c r="F58" s="5"/>
      <c r="H58" s="5"/>
      <c r="I58" s="5"/>
      <c r="J58" s="5"/>
      <c r="K58" s="6"/>
      <c r="L58" s="18">
        <v>1.09</v>
      </c>
      <c r="M58" s="4" t="s">
        <v>188</v>
      </c>
      <c r="N58" s="5"/>
      <c r="O58" s="4" t="s">
        <v>233</v>
      </c>
      <c r="P58" s="19" t="s">
        <v>234</v>
      </c>
      <c r="Q58" s="4">
        <v>2022.0</v>
      </c>
      <c r="R58" s="5"/>
      <c r="S58" s="5"/>
      <c r="T58" s="5"/>
      <c r="U58" s="5"/>
      <c r="V58" s="5"/>
      <c r="W58" s="5"/>
      <c r="X58" s="5"/>
      <c r="Y58" s="5"/>
      <c r="Z58" s="5"/>
    </row>
    <row r="59" outlineLevel="1">
      <c r="A59" s="5"/>
      <c r="C59" s="18" t="s">
        <v>281</v>
      </c>
      <c r="D59" s="5"/>
      <c r="E59" s="5"/>
      <c r="F59" s="5"/>
      <c r="H59" s="5"/>
      <c r="I59" s="5"/>
      <c r="J59" s="5"/>
      <c r="K59" s="6"/>
      <c r="L59" s="18">
        <v>1.09</v>
      </c>
      <c r="M59" s="4" t="s">
        <v>188</v>
      </c>
      <c r="N59" s="5"/>
      <c r="O59" s="4" t="s">
        <v>233</v>
      </c>
      <c r="P59" s="19" t="s">
        <v>234</v>
      </c>
      <c r="Q59" s="4">
        <v>2022.0</v>
      </c>
      <c r="R59" s="5"/>
      <c r="S59" s="5"/>
      <c r="T59" s="5"/>
      <c r="U59" s="5"/>
      <c r="V59" s="5"/>
      <c r="W59" s="5"/>
      <c r="X59" s="5"/>
      <c r="Y59" s="5"/>
      <c r="Z59" s="5"/>
    </row>
    <row r="60" outlineLevel="1">
      <c r="A60" s="5"/>
      <c r="C60" s="18" t="s">
        <v>282</v>
      </c>
      <c r="D60" s="5"/>
      <c r="E60" s="5"/>
      <c r="F60" s="5"/>
      <c r="H60" s="5"/>
      <c r="I60" s="5"/>
      <c r="J60" s="5"/>
      <c r="K60" s="6"/>
      <c r="L60" s="18">
        <v>1.09</v>
      </c>
      <c r="M60" s="4" t="s">
        <v>188</v>
      </c>
      <c r="N60" s="5"/>
      <c r="O60" s="4" t="s">
        <v>233</v>
      </c>
      <c r="P60" s="19" t="s">
        <v>234</v>
      </c>
      <c r="Q60" s="4">
        <v>2022.0</v>
      </c>
      <c r="R60" s="5"/>
      <c r="S60" s="5"/>
      <c r="T60" s="5"/>
      <c r="U60" s="5"/>
      <c r="V60" s="5"/>
      <c r="W60" s="5"/>
      <c r="X60" s="5"/>
      <c r="Y60" s="5"/>
      <c r="Z60" s="5"/>
    </row>
    <row r="61" outlineLevel="1">
      <c r="A61" s="5"/>
      <c r="C61" s="18" t="s">
        <v>283</v>
      </c>
      <c r="D61" s="5"/>
      <c r="E61" s="5"/>
      <c r="F61" s="5"/>
      <c r="H61" s="5"/>
      <c r="I61" s="5"/>
      <c r="J61" s="5"/>
      <c r="K61" s="6"/>
      <c r="L61" s="18">
        <v>1.09</v>
      </c>
      <c r="M61" s="4" t="s">
        <v>188</v>
      </c>
      <c r="N61" s="5"/>
      <c r="O61" s="4" t="s">
        <v>233</v>
      </c>
      <c r="P61" s="19" t="s">
        <v>234</v>
      </c>
      <c r="Q61" s="4">
        <v>2022.0</v>
      </c>
      <c r="R61" s="5"/>
      <c r="S61" s="5"/>
      <c r="T61" s="5"/>
      <c r="U61" s="5"/>
      <c r="V61" s="5"/>
      <c r="W61" s="5"/>
      <c r="X61" s="5"/>
      <c r="Y61" s="5"/>
      <c r="Z61" s="5"/>
    </row>
    <row r="62" outlineLevel="1">
      <c r="A62" s="5"/>
      <c r="C62" s="18" t="s">
        <v>284</v>
      </c>
      <c r="D62" s="5"/>
      <c r="E62" s="5"/>
      <c r="F62" s="5"/>
      <c r="H62" s="5"/>
      <c r="I62" s="5"/>
      <c r="J62" s="5"/>
      <c r="K62" s="6"/>
      <c r="L62" s="18">
        <v>1.09</v>
      </c>
      <c r="M62" s="4" t="s">
        <v>188</v>
      </c>
      <c r="N62" s="5"/>
      <c r="O62" s="4" t="s">
        <v>233</v>
      </c>
      <c r="P62" s="19" t="s">
        <v>234</v>
      </c>
      <c r="Q62" s="4">
        <v>2022.0</v>
      </c>
      <c r="R62" s="5"/>
      <c r="S62" s="5"/>
      <c r="T62" s="5"/>
      <c r="U62" s="5"/>
      <c r="V62" s="5"/>
      <c r="W62" s="5"/>
      <c r="X62" s="5"/>
      <c r="Y62" s="5"/>
      <c r="Z62" s="5"/>
    </row>
    <row r="63" outlineLevel="1">
      <c r="A63" s="5"/>
      <c r="C63" s="18" t="s">
        <v>285</v>
      </c>
      <c r="D63" s="5"/>
      <c r="E63" s="5"/>
      <c r="F63" s="5"/>
      <c r="H63" s="5"/>
      <c r="I63" s="5"/>
      <c r="J63" s="5"/>
      <c r="K63" s="6"/>
      <c r="L63" s="18">
        <v>1.09</v>
      </c>
      <c r="M63" s="4" t="s">
        <v>188</v>
      </c>
      <c r="N63" s="5"/>
      <c r="O63" s="4" t="s">
        <v>233</v>
      </c>
      <c r="P63" s="19" t="s">
        <v>234</v>
      </c>
      <c r="Q63" s="4">
        <v>2022.0</v>
      </c>
      <c r="R63" s="5"/>
      <c r="S63" s="5"/>
      <c r="T63" s="5"/>
      <c r="U63" s="5"/>
      <c r="V63" s="5"/>
      <c r="W63" s="5"/>
      <c r="X63" s="5"/>
      <c r="Y63" s="5"/>
      <c r="Z63" s="5"/>
    </row>
    <row r="64" outlineLevel="1">
      <c r="A64" s="5"/>
      <c r="C64" s="18" t="s">
        <v>286</v>
      </c>
      <c r="D64" s="5"/>
      <c r="E64" s="5"/>
      <c r="F64" s="5"/>
      <c r="H64" s="5"/>
      <c r="I64" s="5"/>
      <c r="J64" s="5"/>
      <c r="K64" s="6"/>
      <c r="L64" s="18">
        <v>1.14</v>
      </c>
      <c r="M64" s="4" t="s">
        <v>188</v>
      </c>
      <c r="N64" s="5"/>
      <c r="O64" s="4" t="s">
        <v>233</v>
      </c>
      <c r="P64" s="19" t="s">
        <v>234</v>
      </c>
      <c r="Q64" s="4">
        <v>2022.0</v>
      </c>
      <c r="R64" s="5"/>
      <c r="S64" s="5"/>
      <c r="T64" s="5"/>
      <c r="U64" s="5"/>
      <c r="V64" s="5"/>
      <c r="W64" s="5"/>
      <c r="X64" s="5"/>
      <c r="Y64" s="5"/>
      <c r="Z64" s="5"/>
    </row>
    <row r="65" outlineLevel="1">
      <c r="A65" s="5"/>
      <c r="C65" s="18" t="s">
        <v>287</v>
      </c>
      <c r="D65" s="5"/>
      <c r="E65" s="5"/>
      <c r="F65" s="5"/>
      <c r="H65" s="5"/>
      <c r="I65" s="5"/>
      <c r="J65" s="5"/>
      <c r="K65" s="6"/>
      <c r="L65" s="18">
        <v>1.14</v>
      </c>
      <c r="M65" s="4" t="s">
        <v>188</v>
      </c>
      <c r="N65" s="5"/>
      <c r="O65" s="4" t="s">
        <v>233</v>
      </c>
      <c r="P65" s="19" t="s">
        <v>234</v>
      </c>
      <c r="Q65" s="4">
        <v>2022.0</v>
      </c>
      <c r="R65" s="5"/>
      <c r="S65" s="5"/>
      <c r="T65" s="5"/>
      <c r="U65" s="5"/>
      <c r="V65" s="5"/>
      <c r="W65" s="5"/>
      <c r="X65" s="5"/>
      <c r="Y65" s="5"/>
      <c r="Z65" s="5"/>
    </row>
    <row r="66" outlineLevel="1">
      <c r="A66" s="5"/>
      <c r="C66" s="18" t="s">
        <v>288</v>
      </c>
      <c r="D66" s="5"/>
      <c r="E66" s="5"/>
      <c r="F66" s="5"/>
      <c r="H66" s="5"/>
      <c r="I66" s="5"/>
      <c r="J66" s="5"/>
      <c r="K66" s="6"/>
      <c r="L66" s="18">
        <v>1.09</v>
      </c>
      <c r="M66" s="4" t="s">
        <v>188</v>
      </c>
      <c r="N66" s="5"/>
      <c r="O66" s="4" t="s">
        <v>233</v>
      </c>
      <c r="P66" s="19" t="s">
        <v>234</v>
      </c>
      <c r="Q66" s="4">
        <v>2022.0</v>
      </c>
      <c r="R66" s="5"/>
      <c r="S66" s="5"/>
      <c r="T66" s="5"/>
      <c r="U66" s="5"/>
      <c r="V66" s="5"/>
      <c r="W66" s="5"/>
      <c r="X66" s="5"/>
      <c r="Y66" s="5"/>
      <c r="Z66" s="5"/>
    </row>
    <row r="67" outlineLevel="1">
      <c r="A67" s="5"/>
      <c r="C67" s="18" t="s">
        <v>289</v>
      </c>
      <c r="D67" s="5"/>
      <c r="E67" s="5"/>
      <c r="F67" s="5"/>
      <c r="H67" s="5"/>
      <c r="I67" s="5"/>
      <c r="J67" s="5"/>
      <c r="K67" s="6"/>
      <c r="L67" s="18">
        <v>1.09</v>
      </c>
      <c r="M67" s="4" t="s">
        <v>188</v>
      </c>
      <c r="N67" s="5"/>
      <c r="O67" s="4" t="s">
        <v>233</v>
      </c>
      <c r="P67" s="19" t="s">
        <v>234</v>
      </c>
      <c r="Q67" s="4">
        <v>2022.0</v>
      </c>
      <c r="R67" s="5"/>
      <c r="S67" s="5"/>
      <c r="T67" s="5"/>
      <c r="U67" s="5"/>
      <c r="V67" s="5"/>
      <c r="W67" s="5"/>
      <c r="X67" s="5"/>
      <c r="Y67" s="5"/>
      <c r="Z67" s="5"/>
    </row>
    <row r="68" outlineLevel="1">
      <c r="A68" s="5"/>
      <c r="C68" s="18" t="s">
        <v>290</v>
      </c>
      <c r="D68" s="5"/>
      <c r="E68" s="5"/>
      <c r="F68" s="5"/>
      <c r="H68" s="5"/>
      <c r="I68" s="5"/>
      <c r="J68" s="5"/>
      <c r="K68" s="6"/>
      <c r="L68" s="18">
        <v>1.09</v>
      </c>
      <c r="M68" s="4" t="s">
        <v>188</v>
      </c>
      <c r="N68" s="5"/>
      <c r="O68" s="4" t="s">
        <v>233</v>
      </c>
      <c r="P68" s="19" t="s">
        <v>234</v>
      </c>
      <c r="Q68" s="4">
        <v>2022.0</v>
      </c>
      <c r="R68" s="5"/>
      <c r="S68" s="5"/>
      <c r="T68" s="5"/>
      <c r="U68" s="5"/>
      <c r="V68" s="5"/>
      <c r="W68" s="5"/>
      <c r="X68" s="5"/>
      <c r="Y68" s="5"/>
      <c r="Z68" s="5"/>
    </row>
    <row r="69" outlineLevel="1">
      <c r="A69" s="5"/>
      <c r="C69" s="18" t="s">
        <v>291</v>
      </c>
      <c r="D69" s="5"/>
      <c r="E69" s="5"/>
      <c r="F69" s="5"/>
      <c r="H69" s="5"/>
      <c r="I69" s="5"/>
      <c r="J69" s="5"/>
      <c r="K69" s="6"/>
      <c r="L69" s="18">
        <v>6.08</v>
      </c>
      <c r="M69" s="4" t="s">
        <v>188</v>
      </c>
      <c r="N69" s="5"/>
      <c r="O69" s="4" t="s">
        <v>233</v>
      </c>
      <c r="P69" s="19" t="s">
        <v>234</v>
      </c>
      <c r="Q69" s="4">
        <v>2022.0</v>
      </c>
      <c r="R69" s="5"/>
      <c r="S69" s="5"/>
      <c r="T69" s="5"/>
      <c r="U69" s="5"/>
      <c r="V69" s="5"/>
      <c r="W69" s="5"/>
      <c r="X69" s="5"/>
      <c r="Y69" s="5"/>
      <c r="Z69" s="5"/>
    </row>
    <row r="70" outlineLevel="1">
      <c r="A70" s="5"/>
      <c r="C70" s="18" t="s">
        <v>292</v>
      </c>
      <c r="D70" s="5"/>
      <c r="E70" s="5"/>
      <c r="F70" s="5"/>
      <c r="H70" s="5"/>
      <c r="I70" s="5"/>
      <c r="J70" s="5"/>
      <c r="K70" s="6"/>
      <c r="L70" s="18">
        <v>1.09</v>
      </c>
      <c r="M70" s="4" t="s">
        <v>188</v>
      </c>
      <c r="N70" s="5"/>
      <c r="O70" s="4" t="s">
        <v>233</v>
      </c>
      <c r="P70" s="19" t="s">
        <v>234</v>
      </c>
      <c r="Q70" s="4">
        <v>2022.0</v>
      </c>
      <c r="R70" s="5"/>
      <c r="S70" s="5"/>
      <c r="T70" s="5"/>
      <c r="U70" s="5"/>
      <c r="V70" s="5"/>
      <c r="W70" s="5"/>
      <c r="X70" s="5"/>
      <c r="Y70" s="5"/>
      <c r="Z70" s="5"/>
    </row>
    <row r="71" outlineLevel="1">
      <c r="A71" s="5"/>
      <c r="C71" s="18" t="s">
        <v>293</v>
      </c>
      <c r="D71" s="5"/>
      <c r="E71" s="5"/>
      <c r="F71" s="5"/>
      <c r="H71" s="5"/>
      <c r="I71" s="5"/>
      <c r="J71" s="5"/>
      <c r="K71" s="6"/>
      <c r="L71" s="18">
        <v>1.09</v>
      </c>
      <c r="M71" s="4" t="s">
        <v>188</v>
      </c>
      <c r="N71" s="5"/>
      <c r="O71" s="4" t="s">
        <v>233</v>
      </c>
      <c r="P71" s="19" t="s">
        <v>234</v>
      </c>
      <c r="Q71" s="4">
        <v>2022.0</v>
      </c>
      <c r="R71" s="5"/>
      <c r="S71" s="5"/>
      <c r="T71" s="5"/>
      <c r="U71" s="5"/>
      <c r="V71" s="5"/>
      <c r="W71" s="5"/>
      <c r="X71" s="5"/>
      <c r="Y71" s="5"/>
      <c r="Z71" s="5"/>
    </row>
    <row r="72" outlineLevel="1">
      <c r="A72" s="5"/>
      <c r="C72" s="18" t="s">
        <v>294</v>
      </c>
      <c r="D72" s="5"/>
      <c r="E72" s="5"/>
      <c r="F72" s="5"/>
      <c r="H72" s="5"/>
      <c r="I72" s="5"/>
      <c r="J72" s="5"/>
      <c r="K72" s="6"/>
      <c r="L72" s="18">
        <v>1.09</v>
      </c>
      <c r="M72" s="4" t="s">
        <v>188</v>
      </c>
      <c r="N72" s="5"/>
      <c r="O72" s="4" t="s">
        <v>233</v>
      </c>
      <c r="P72" s="19" t="s">
        <v>234</v>
      </c>
      <c r="Q72" s="4">
        <v>2022.0</v>
      </c>
      <c r="R72" s="5"/>
      <c r="S72" s="5"/>
      <c r="T72" s="5"/>
      <c r="U72" s="5"/>
      <c r="V72" s="5"/>
      <c r="W72" s="5"/>
      <c r="X72" s="5"/>
      <c r="Y72" s="5"/>
      <c r="Z72" s="5"/>
    </row>
    <row r="73" outlineLevel="1">
      <c r="A73" s="5"/>
      <c r="C73" s="18" t="s">
        <v>295</v>
      </c>
      <c r="D73" s="5"/>
      <c r="E73" s="5"/>
      <c r="F73" s="5"/>
      <c r="H73" s="5"/>
      <c r="I73" s="5"/>
      <c r="J73" s="5"/>
      <c r="K73" s="6"/>
      <c r="L73" s="18">
        <v>1.09</v>
      </c>
      <c r="M73" s="4" t="s">
        <v>188</v>
      </c>
      <c r="N73" s="5"/>
      <c r="O73" s="4" t="s">
        <v>233</v>
      </c>
      <c r="P73" s="19" t="s">
        <v>234</v>
      </c>
      <c r="Q73" s="4">
        <v>2022.0</v>
      </c>
      <c r="R73" s="5"/>
      <c r="S73" s="5"/>
      <c r="T73" s="5"/>
      <c r="U73" s="5"/>
      <c r="V73" s="5"/>
      <c r="W73" s="5"/>
      <c r="X73" s="5"/>
      <c r="Y73" s="5"/>
      <c r="Z73" s="5"/>
    </row>
    <row r="74" outlineLevel="1">
      <c r="A74" s="5"/>
      <c r="C74" s="18" t="s">
        <v>296</v>
      </c>
      <c r="D74" s="5"/>
      <c r="E74" s="5"/>
      <c r="F74" s="5"/>
      <c r="H74" s="5"/>
      <c r="I74" s="5"/>
      <c r="J74" s="5"/>
      <c r="K74" s="6"/>
      <c r="L74" s="18">
        <v>1.09</v>
      </c>
      <c r="M74" s="4" t="s">
        <v>188</v>
      </c>
      <c r="N74" s="5"/>
      <c r="O74" s="4" t="s">
        <v>233</v>
      </c>
      <c r="P74" s="19" t="s">
        <v>234</v>
      </c>
      <c r="Q74" s="4">
        <v>2022.0</v>
      </c>
      <c r="R74" s="5"/>
      <c r="S74" s="5"/>
      <c r="T74" s="5"/>
      <c r="U74" s="5"/>
      <c r="V74" s="5"/>
      <c r="W74" s="5"/>
      <c r="X74" s="5"/>
      <c r="Y74" s="5"/>
      <c r="Z74" s="5"/>
    </row>
    <row r="75" outlineLevel="1">
      <c r="A75" s="5"/>
      <c r="C75" s="18" t="s">
        <v>297</v>
      </c>
      <c r="D75" s="5"/>
      <c r="E75" s="5"/>
      <c r="F75" s="5"/>
      <c r="H75" s="5"/>
      <c r="I75" s="5"/>
      <c r="J75" s="5"/>
      <c r="K75" s="6"/>
      <c r="L75" s="18">
        <v>1.09</v>
      </c>
      <c r="M75" s="4" t="s">
        <v>188</v>
      </c>
      <c r="N75" s="5"/>
      <c r="O75" s="4" t="s">
        <v>233</v>
      </c>
      <c r="P75" s="19" t="s">
        <v>234</v>
      </c>
      <c r="Q75" s="4">
        <v>2022.0</v>
      </c>
      <c r="R75" s="5"/>
      <c r="S75" s="5"/>
      <c r="T75" s="5"/>
      <c r="U75" s="5"/>
      <c r="V75" s="5"/>
      <c r="W75" s="5"/>
      <c r="X75" s="5"/>
      <c r="Y75" s="5"/>
      <c r="Z75" s="5"/>
    </row>
    <row r="76" outlineLevel="1">
      <c r="A76" s="5"/>
      <c r="C76" s="18" t="s">
        <v>298</v>
      </c>
      <c r="D76" s="5"/>
      <c r="E76" s="5"/>
      <c r="F76" s="5"/>
      <c r="H76" s="5"/>
      <c r="I76" s="5"/>
      <c r="J76" s="5"/>
      <c r="K76" s="6"/>
      <c r="L76" s="18">
        <v>1.09</v>
      </c>
      <c r="M76" s="4" t="s">
        <v>188</v>
      </c>
      <c r="N76" s="5"/>
      <c r="O76" s="4" t="s">
        <v>233</v>
      </c>
      <c r="P76" s="19" t="s">
        <v>234</v>
      </c>
      <c r="Q76" s="4">
        <v>2022.0</v>
      </c>
      <c r="R76" s="5"/>
      <c r="S76" s="5"/>
      <c r="T76" s="5"/>
      <c r="U76" s="5"/>
      <c r="V76" s="5"/>
      <c r="W76" s="5"/>
      <c r="X76" s="5"/>
      <c r="Y76" s="5"/>
      <c r="Z76" s="5"/>
    </row>
    <row r="77" outlineLevel="1">
      <c r="A77" s="5"/>
      <c r="C77" s="18" t="s">
        <v>299</v>
      </c>
      <c r="D77" s="5"/>
      <c r="E77" s="5"/>
      <c r="F77" s="5"/>
      <c r="H77" s="5"/>
      <c r="I77" s="5"/>
      <c r="J77" s="5"/>
      <c r="K77" s="6"/>
      <c r="L77" s="18">
        <v>1.09</v>
      </c>
      <c r="M77" s="4" t="s">
        <v>188</v>
      </c>
      <c r="N77" s="5"/>
      <c r="O77" s="4" t="s">
        <v>233</v>
      </c>
      <c r="P77" s="19" t="s">
        <v>234</v>
      </c>
      <c r="Q77" s="4">
        <v>2022.0</v>
      </c>
      <c r="R77" s="5"/>
      <c r="S77" s="5"/>
      <c r="T77" s="5"/>
      <c r="U77" s="5"/>
      <c r="V77" s="5"/>
      <c r="W77" s="5"/>
      <c r="X77" s="5"/>
      <c r="Y77" s="5"/>
      <c r="Z77" s="5"/>
    </row>
    <row r="78" outlineLevel="1">
      <c r="A78" s="5"/>
      <c r="C78" s="18" t="s">
        <v>300</v>
      </c>
      <c r="D78" s="5"/>
      <c r="E78" s="5"/>
      <c r="F78" s="5"/>
      <c r="H78" s="5"/>
      <c r="I78" s="5"/>
      <c r="J78" s="5"/>
      <c r="K78" s="6"/>
      <c r="L78" s="18">
        <v>1.09</v>
      </c>
      <c r="M78" s="4" t="s">
        <v>188</v>
      </c>
      <c r="N78" s="5"/>
      <c r="O78" s="4" t="s">
        <v>233</v>
      </c>
      <c r="P78" s="19" t="s">
        <v>234</v>
      </c>
      <c r="Q78" s="4">
        <v>2022.0</v>
      </c>
      <c r="R78" s="5"/>
      <c r="S78" s="5"/>
      <c r="T78" s="5"/>
      <c r="U78" s="5"/>
      <c r="V78" s="5"/>
      <c r="W78" s="5"/>
      <c r="X78" s="5"/>
      <c r="Y78" s="5"/>
      <c r="Z78" s="5"/>
    </row>
    <row r="79" outlineLevel="1">
      <c r="A79" s="5"/>
      <c r="C79" s="18" t="s">
        <v>301</v>
      </c>
      <c r="D79" s="5"/>
      <c r="E79" s="5"/>
      <c r="F79" s="5"/>
      <c r="H79" s="5"/>
      <c r="I79" s="5"/>
      <c r="J79" s="5"/>
      <c r="K79" s="6"/>
      <c r="L79" s="18">
        <v>1.09</v>
      </c>
      <c r="M79" s="4" t="s">
        <v>188</v>
      </c>
      <c r="N79" s="5"/>
      <c r="O79" s="4" t="s">
        <v>233</v>
      </c>
      <c r="P79" s="19" t="s">
        <v>234</v>
      </c>
      <c r="Q79" s="4">
        <v>2022.0</v>
      </c>
      <c r="R79" s="5"/>
      <c r="S79" s="5"/>
      <c r="T79" s="5"/>
      <c r="U79" s="5"/>
      <c r="V79" s="5"/>
      <c r="W79" s="5"/>
      <c r="X79" s="5"/>
      <c r="Y79" s="5"/>
      <c r="Z79" s="5"/>
    </row>
    <row r="80" outlineLevel="1">
      <c r="A80" s="5"/>
      <c r="C80" s="18" t="s">
        <v>302</v>
      </c>
      <c r="D80" s="5"/>
      <c r="E80" s="5"/>
      <c r="F80" s="5"/>
      <c r="H80" s="5"/>
      <c r="I80" s="5"/>
      <c r="J80" s="5"/>
      <c r="K80" s="6"/>
      <c r="L80" s="18">
        <v>1.09</v>
      </c>
      <c r="M80" s="4" t="s">
        <v>188</v>
      </c>
      <c r="N80" s="5"/>
      <c r="O80" s="4" t="s">
        <v>233</v>
      </c>
      <c r="P80" s="19" t="s">
        <v>234</v>
      </c>
      <c r="Q80" s="4">
        <v>2022.0</v>
      </c>
      <c r="R80" s="5"/>
      <c r="S80" s="5"/>
      <c r="T80" s="5"/>
      <c r="U80" s="5"/>
      <c r="V80" s="5"/>
      <c r="W80" s="5"/>
      <c r="X80" s="5"/>
      <c r="Y80" s="5"/>
      <c r="Z80" s="5"/>
    </row>
    <row r="81" outlineLevel="1">
      <c r="A81" s="5"/>
      <c r="C81" s="18" t="s">
        <v>303</v>
      </c>
      <c r="D81" s="5"/>
      <c r="E81" s="5"/>
      <c r="F81" s="5"/>
      <c r="H81" s="5"/>
      <c r="I81" s="5"/>
      <c r="J81" s="5"/>
      <c r="K81" s="6"/>
      <c r="L81" s="18">
        <v>1.09</v>
      </c>
      <c r="M81" s="4" t="s">
        <v>188</v>
      </c>
      <c r="N81" s="5"/>
      <c r="O81" s="4" t="s">
        <v>233</v>
      </c>
      <c r="P81" s="19" t="s">
        <v>234</v>
      </c>
      <c r="Q81" s="4">
        <v>2022.0</v>
      </c>
      <c r="R81" s="5"/>
      <c r="S81" s="5"/>
      <c r="T81" s="5"/>
      <c r="U81" s="5"/>
      <c r="V81" s="5"/>
      <c r="W81" s="5"/>
      <c r="X81" s="5"/>
      <c r="Y81" s="5"/>
      <c r="Z81" s="5"/>
    </row>
    <row r="82" outlineLevel="1">
      <c r="A82" s="5"/>
      <c r="C82" s="18" t="s">
        <v>304</v>
      </c>
      <c r="D82" s="5"/>
      <c r="E82" s="5"/>
      <c r="F82" s="5"/>
      <c r="H82" s="5"/>
      <c r="I82" s="5"/>
      <c r="J82" s="5"/>
      <c r="K82" s="6"/>
      <c r="L82" s="18">
        <v>1.09</v>
      </c>
      <c r="M82" s="4" t="s">
        <v>188</v>
      </c>
      <c r="N82" s="5"/>
      <c r="O82" s="4" t="s">
        <v>233</v>
      </c>
      <c r="P82" s="19" t="s">
        <v>234</v>
      </c>
      <c r="Q82" s="4">
        <v>2022.0</v>
      </c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13" t="s">
        <v>305</v>
      </c>
      <c r="D83" s="18"/>
      <c r="E83" s="5"/>
      <c r="F83" s="5"/>
      <c r="H83" s="5"/>
      <c r="I83" s="5"/>
      <c r="J83" s="5"/>
      <c r="K83" s="6"/>
      <c r="L83" s="18"/>
      <c r="M83" s="4"/>
      <c r="N83" s="4"/>
      <c r="O83" s="4"/>
      <c r="P83" s="18"/>
      <c r="Q83" s="4"/>
      <c r="R83" s="5"/>
      <c r="S83" s="5"/>
      <c r="T83" s="5"/>
      <c r="U83" s="5"/>
      <c r="V83" s="5"/>
      <c r="W83" s="5"/>
      <c r="X83" s="5"/>
      <c r="Y83" s="5"/>
      <c r="Z83" s="5"/>
    </row>
    <row r="84" outlineLevel="1">
      <c r="A84" s="5"/>
      <c r="C84" s="18" t="s">
        <v>306</v>
      </c>
      <c r="D84" s="5"/>
      <c r="E84" s="5"/>
      <c r="F84" s="5"/>
      <c r="H84" s="5"/>
      <c r="I84" s="5"/>
      <c r="J84" s="5"/>
      <c r="K84" s="6"/>
      <c r="L84" s="18">
        <v>0.0</v>
      </c>
      <c r="M84" s="4" t="s">
        <v>188</v>
      </c>
      <c r="N84" s="5"/>
      <c r="O84" s="4" t="s">
        <v>233</v>
      </c>
      <c r="P84" s="19" t="s">
        <v>234</v>
      </c>
      <c r="Q84" s="4">
        <v>2022.0</v>
      </c>
      <c r="R84" s="5"/>
      <c r="S84" s="5"/>
      <c r="T84" s="5"/>
      <c r="U84" s="5"/>
      <c r="V84" s="5"/>
      <c r="W84" s="5"/>
      <c r="X84" s="5"/>
      <c r="Y84" s="5"/>
      <c r="Z84" s="5"/>
    </row>
    <row r="85" outlineLevel="1">
      <c r="A85" s="5"/>
      <c r="C85" s="18" t="s">
        <v>307</v>
      </c>
      <c r="D85" s="5"/>
      <c r="E85" s="5"/>
      <c r="F85" s="5"/>
      <c r="H85" s="5"/>
      <c r="I85" s="5"/>
      <c r="J85" s="5"/>
      <c r="K85" s="6"/>
      <c r="L85" s="18">
        <v>0.0</v>
      </c>
      <c r="M85" s="4" t="s">
        <v>188</v>
      </c>
      <c r="N85" s="5"/>
      <c r="O85" s="4" t="s">
        <v>233</v>
      </c>
      <c r="P85" s="19" t="s">
        <v>234</v>
      </c>
      <c r="Q85" s="4">
        <v>2022.0</v>
      </c>
      <c r="R85" s="5"/>
      <c r="S85" s="5"/>
      <c r="T85" s="5"/>
      <c r="U85" s="5"/>
      <c r="V85" s="5"/>
      <c r="W85" s="5"/>
      <c r="X85" s="5"/>
      <c r="Y85" s="5"/>
      <c r="Z85" s="5"/>
    </row>
    <row r="86" outlineLevel="1">
      <c r="A86" s="5"/>
      <c r="C86" s="18" t="s">
        <v>308</v>
      </c>
      <c r="D86" s="5"/>
      <c r="E86" s="5"/>
      <c r="F86" s="5"/>
      <c r="H86" s="5"/>
      <c r="I86" s="5"/>
      <c r="J86" s="5"/>
      <c r="K86" s="6"/>
      <c r="L86" s="18">
        <v>0.0</v>
      </c>
      <c r="M86" s="4" t="s">
        <v>188</v>
      </c>
      <c r="N86" s="5"/>
      <c r="O86" s="4" t="s">
        <v>233</v>
      </c>
      <c r="P86" s="19" t="s">
        <v>234</v>
      </c>
      <c r="Q86" s="4">
        <v>2022.0</v>
      </c>
      <c r="R86" s="5"/>
      <c r="S86" s="5"/>
      <c r="T86" s="5"/>
      <c r="U86" s="5"/>
      <c r="V86" s="5"/>
      <c r="W86" s="5"/>
      <c r="X86" s="5"/>
      <c r="Y86" s="5"/>
      <c r="Z86" s="5"/>
    </row>
    <row r="87" outlineLevel="1">
      <c r="A87" s="5"/>
      <c r="C87" s="18" t="s">
        <v>309</v>
      </c>
      <c r="D87" s="5"/>
      <c r="E87" s="5"/>
      <c r="F87" s="5"/>
      <c r="H87" s="5"/>
      <c r="I87" s="5"/>
      <c r="J87" s="5"/>
      <c r="K87" s="6"/>
      <c r="L87" s="18">
        <v>0.0</v>
      </c>
      <c r="M87" s="4" t="s">
        <v>188</v>
      </c>
      <c r="N87" s="5"/>
      <c r="O87" s="4" t="s">
        <v>233</v>
      </c>
      <c r="P87" s="19" t="s">
        <v>234</v>
      </c>
      <c r="Q87" s="4">
        <v>2022.0</v>
      </c>
      <c r="R87" s="5"/>
      <c r="S87" s="5"/>
      <c r="T87" s="5"/>
      <c r="U87" s="5"/>
      <c r="V87" s="5"/>
      <c r="W87" s="5"/>
      <c r="X87" s="5"/>
      <c r="Y87" s="5"/>
      <c r="Z87" s="5"/>
    </row>
    <row r="88" outlineLevel="1">
      <c r="A88" s="5"/>
      <c r="C88" s="18" t="s">
        <v>310</v>
      </c>
      <c r="D88" s="5"/>
      <c r="E88" s="5"/>
      <c r="F88" s="5"/>
      <c r="H88" s="5"/>
      <c r="I88" s="5"/>
      <c r="J88" s="5"/>
      <c r="K88" s="6"/>
      <c r="L88" s="18">
        <v>0.0</v>
      </c>
      <c r="M88" s="4" t="s">
        <v>188</v>
      </c>
      <c r="N88" s="5"/>
      <c r="O88" s="4" t="s">
        <v>233</v>
      </c>
      <c r="P88" s="19" t="s">
        <v>234</v>
      </c>
      <c r="Q88" s="4">
        <v>2022.0</v>
      </c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13" t="s">
        <v>311</v>
      </c>
      <c r="D89" s="18"/>
      <c r="E89" s="5"/>
      <c r="F89" s="5"/>
      <c r="H89" s="5"/>
      <c r="I89" s="5"/>
      <c r="J89" s="5"/>
      <c r="K89" s="6"/>
      <c r="L89" s="18"/>
      <c r="M89" s="4"/>
      <c r="N89" s="4"/>
      <c r="O89" s="4"/>
      <c r="P89" s="18"/>
      <c r="Q89" s="4"/>
      <c r="R89" s="5"/>
      <c r="S89" s="5"/>
      <c r="T89" s="5"/>
      <c r="U89" s="5"/>
      <c r="V89" s="5"/>
      <c r="W89" s="5"/>
      <c r="X89" s="5"/>
      <c r="Y89" s="5"/>
      <c r="Z89" s="5"/>
    </row>
    <row r="90" outlineLevel="1">
      <c r="A90" s="5"/>
      <c r="C90" s="18" t="s">
        <v>312</v>
      </c>
      <c r="E90" s="5"/>
      <c r="F90" s="5"/>
      <c r="H90" s="5"/>
      <c r="I90" s="5"/>
      <c r="J90" s="5"/>
      <c r="K90" s="6"/>
      <c r="L90" s="18">
        <v>0.37</v>
      </c>
      <c r="M90" s="4" t="s">
        <v>188</v>
      </c>
      <c r="N90" s="5"/>
      <c r="O90" s="4" t="s">
        <v>233</v>
      </c>
      <c r="P90" s="19" t="s">
        <v>234</v>
      </c>
      <c r="Q90" s="4">
        <v>2022.0</v>
      </c>
      <c r="R90" s="5"/>
      <c r="S90" s="5"/>
      <c r="T90" s="5"/>
      <c r="U90" s="5"/>
      <c r="V90" s="5"/>
      <c r="W90" s="5"/>
      <c r="X90" s="5"/>
      <c r="Y90" s="5"/>
      <c r="Z90" s="5"/>
    </row>
    <row r="91" outlineLevel="1">
      <c r="A91" s="5"/>
      <c r="C91" s="18" t="s">
        <v>313</v>
      </c>
      <c r="E91" s="5"/>
      <c r="F91" s="5"/>
      <c r="H91" s="5"/>
      <c r="I91" s="5"/>
      <c r="J91" s="5"/>
      <c r="K91" s="6"/>
      <c r="L91" s="18">
        <v>0.37</v>
      </c>
      <c r="M91" s="4" t="s">
        <v>188</v>
      </c>
      <c r="N91" s="5"/>
      <c r="O91" s="4" t="s">
        <v>233</v>
      </c>
      <c r="P91" s="19" t="s">
        <v>234</v>
      </c>
      <c r="Q91" s="4">
        <v>2022.0</v>
      </c>
      <c r="R91" s="5"/>
      <c r="S91" s="5"/>
      <c r="T91" s="5"/>
      <c r="U91" s="5"/>
      <c r="V91" s="5"/>
      <c r="W91" s="5"/>
      <c r="X91" s="5"/>
      <c r="Y91" s="5"/>
      <c r="Z91" s="5"/>
    </row>
    <row r="92" outlineLevel="1">
      <c r="A92" s="5"/>
      <c r="C92" s="18" t="s">
        <v>314</v>
      </c>
      <c r="D92" s="5"/>
      <c r="E92" s="5"/>
      <c r="F92" s="5"/>
      <c r="H92" s="5"/>
      <c r="I92" s="5"/>
      <c r="J92" s="5"/>
      <c r="K92" s="6"/>
      <c r="L92" s="18">
        <v>0.51</v>
      </c>
      <c r="M92" s="4" t="s">
        <v>188</v>
      </c>
      <c r="N92" s="5"/>
      <c r="O92" s="4" t="s">
        <v>233</v>
      </c>
      <c r="P92" s="19" t="s">
        <v>234</v>
      </c>
      <c r="Q92" s="4">
        <v>2022.0</v>
      </c>
      <c r="R92" s="5"/>
      <c r="S92" s="5"/>
      <c r="T92" s="5"/>
      <c r="U92" s="5"/>
      <c r="V92" s="5"/>
      <c r="W92" s="5"/>
      <c r="X92" s="5"/>
      <c r="Y92" s="5"/>
      <c r="Z92" s="5"/>
    </row>
    <row r="93" outlineLevel="1">
      <c r="A93" s="5"/>
      <c r="C93" s="18" t="s">
        <v>315</v>
      </c>
      <c r="D93" s="5"/>
      <c r="E93" s="5"/>
      <c r="F93" s="5"/>
      <c r="H93" s="5"/>
      <c r="I93" s="5"/>
      <c r="J93" s="5"/>
      <c r="K93" s="6"/>
      <c r="L93" s="18">
        <v>0.37</v>
      </c>
      <c r="M93" s="4" t="s">
        <v>188</v>
      </c>
      <c r="N93" s="5"/>
      <c r="O93" s="4" t="s">
        <v>233</v>
      </c>
      <c r="P93" s="19" t="s">
        <v>234</v>
      </c>
      <c r="Q93" s="4">
        <v>2022.0</v>
      </c>
      <c r="R93" s="5"/>
      <c r="S93" s="5"/>
      <c r="T93" s="5"/>
      <c r="U93" s="5"/>
      <c r="V93" s="5"/>
      <c r="W93" s="5"/>
      <c r="X93" s="5"/>
      <c r="Y93" s="5"/>
      <c r="Z93" s="5"/>
    </row>
    <row r="94" outlineLevel="1">
      <c r="A94" s="5"/>
      <c r="C94" s="18" t="s">
        <v>316</v>
      </c>
      <c r="D94" s="5"/>
      <c r="E94" s="5"/>
      <c r="F94" s="5"/>
      <c r="H94" s="5"/>
      <c r="I94" s="5"/>
      <c r="J94" s="5"/>
      <c r="K94" s="6"/>
      <c r="L94" s="18">
        <v>0.37</v>
      </c>
      <c r="M94" s="4" t="s">
        <v>188</v>
      </c>
      <c r="N94" s="5"/>
      <c r="O94" s="4" t="s">
        <v>233</v>
      </c>
      <c r="P94" s="19" t="s">
        <v>234</v>
      </c>
      <c r="Q94" s="4">
        <v>2022.0</v>
      </c>
      <c r="R94" s="5"/>
      <c r="S94" s="5"/>
      <c r="T94" s="5"/>
      <c r="U94" s="5"/>
      <c r="V94" s="5"/>
      <c r="W94" s="5"/>
      <c r="X94" s="5"/>
      <c r="Y94" s="5"/>
      <c r="Z94" s="5"/>
    </row>
    <row r="95" outlineLevel="1">
      <c r="A95" s="5"/>
      <c r="C95" s="18" t="s">
        <v>317</v>
      </c>
      <c r="D95" s="5"/>
      <c r="E95" s="5"/>
      <c r="F95" s="5"/>
      <c r="H95" s="5"/>
      <c r="I95" s="5"/>
      <c r="J95" s="5"/>
      <c r="K95" s="6"/>
      <c r="L95" s="18">
        <v>0.37</v>
      </c>
      <c r="M95" s="4" t="s">
        <v>188</v>
      </c>
      <c r="N95" s="5"/>
      <c r="O95" s="4" t="s">
        <v>233</v>
      </c>
      <c r="P95" s="19" t="s">
        <v>234</v>
      </c>
      <c r="Q95" s="4">
        <v>2022.0</v>
      </c>
      <c r="R95" s="5"/>
      <c r="S95" s="5"/>
      <c r="T95" s="5"/>
      <c r="U95" s="5"/>
      <c r="V95" s="5"/>
      <c r="W95" s="5"/>
      <c r="X95" s="5"/>
      <c r="Y95" s="5"/>
      <c r="Z95" s="5"/>
    </row>
    <row r="96" outlineLevel="1">
      <c r="A96" s="5"/>
      <c r="C96" s="18" t="s">
        <v>318</v>
      </c>
      <c r="D96" s="5"/>
      <c r="E96" s="5"/>
      <c r="F96" s="5"/>
      <c r="H96" s="5"/>
      <c r="I96" s="5"/>
      <c r="J96" s="5"/>
      <c r="K96" s="6"/>
      <c r="L96" s="18">
        <v>0.37</v>
      </c>
      <c r="M96" s="4" t="s">
        <v>188</v>
      </c>
      <c r="N96" s="5"/>
      <c r="O96" s="4" t="s">
        <v>233</v>
      </c>
      <c r="P96" s="19" t="s">
        <v>234</v>
      </c>
      <c r="Q96" s="4">
        <v>2022.0</v>
      </c>
      <c r="R96" s="5"/>
      <c r="S96" s="5"/>
      <c r="T96" s="5"/>
      <c r="U96" s="5"/>
      <c r="V96" s="5"/>
      <c r="W96" s="5"/>
      <c r="X96" s="5"/>
      <c r="Y96" s="5"/>
      <c r="Z96" s="5"/>
    </row>
    <row r="97" outlineLevel="1">
      <c r="A97" s="5"/>
      <c r="C97" s="18" t="s">
        <v>319</v>
      </c>
      <c r="D97" s="5"/>
      <c r="E97" s="5"/>
      <c r="F97" s="5"/>
      <c r="H97" s="5"/>
      <c r="I97" s="5"/>
      <c r="J97" s="5"/>
      <c r="K97" s="6"/>
      <c r="L97" s="18">
        <v>0.37</v>
      </c>
      <c r="M97" s="4" t="s">
        <v>188</v>
      </c>
      <c r="N97" s="5"/>
      <c r="O97" s="4" t="s">
        <v>233</v>
      </c>
      <c r="P97" s="19" t="s">
        <v>234</v>
      </c>
      <c r="Q97" s="4">
        <v>2022.0</v>
      </c>
      <c r="R97" s="5"/>
      <c r="S97" s="5"/>
      <c r="T97" s="5"/>
      <c r="U97" s="5"/>
      <c r="V97" s="5"/>
      <c r="W97" s="5"/>
      <c r="X97" s="5"/>
      <c r="Y97" s="5"/>
      <c r="Z97" s="5"/>
    </row>
    <row r="98" outlineLevel="1">
      <c r="A98" s="5"/>
      <c r="C98" s="18" t="s">
        <v>320</v>
      </c>
      <c r="D98" s="5"/>
      <c r="E98" s="5"/>
      <c r="F98" s="5"/>
      <c r="H98" s="5"/>
      <c r="I98" s="5"/>
      <c r="J98" s="5"/>
      <c r="K98" s="6"/>
      <c r="L98" s="18">
        <v>0.37</v>
      </c>
      <c r="M98" s="4" t="s">
        <v>188</v>
      </c>
      <c r="N98" s="5"/>
      <c r="O98" s="4" t="s">
        <v>233</v>
      </c>
      <c r="P98" s="19" t="s">
        <v>234</v>
      </c>
      <c r="Q98" s="4">
        <v>2022.0</v>
      </c>
      <c r="R98" s="5"/>
      <c r="S98" s="5"/>
      <c r="T98" s="5"/>
      <c r="U98" s="5"/>
      <c r="V98" s="5"/>
      <c r="W98" s="5"/>
      <c r="X98" s="5"/>
      <c r="Y98" s="5"/>
      <c r="Z98" s="5"/>
    </row>
    <row r="99" outlineLevel="1">
      <c r="A99" s="5"/>
      <c r="C99" s="18" t="s">
        <v>321</v>
      </c>
      <c r="D99" s="5"/>
      <c r="E99" s="5"/>
      <c r="F99" s="5"/>
      <c r="H99" s="5"/>
      <c r="I99" s="5"/>
      <c r="J99" s="5"/>
      <c r="K99" s="6"/>
      <c r="L99" s="18">
        <v>0.37</v>
      </c>
      <c r="M99" s="4" t="s">
        <v>188</v>
      </c>
      <c r="N99" s="5"/>
      <c r="O99" s="4" t="s">
        <v>233</v>
      </c>
      <c r="P99" s="19" t="s">
        <v>234</v>
      </c>
      <c r="Q99" s="4">
        <v>2022.0</v>
      </c>
      <c r="R99" s="5"/>
      <c r="S99" s="5"/>
      <c r="T99" s="5"/>
      <c r="U99" s="5"/>
      <c r="V99" s="5"/>
      <c r="W99" s="5"/>
      <c r="X99" s="5"/>
      <c r="Y99" s="5"/>
      <c r="Z99" s="5"/>
    </row>
    <row r="100" outlineLevel="1">
      <c r="A100" s="5"/>
      <c r="C100" s="18" t="s">
        <v>322</v>
      </c>
      <c r="D100" s="5"/>
      <c r="E100" s="5"/>
      <c r="F100" s="5"/>
      <c r="H100" s="5"/>
      <c r="I100" s="5"/>
      <c r="J100" s="5"/>
      <c r="K100" s="6"/>
      <c r="L100" s="18">
        <v>0.37</v>
      </c>
      <c r="M100" s="4" t="s">
        <v>188</v>
      </c>
      <c r="N100" s="5"/>
      <c r="O100" s="4" t="s">
        <v>233</v>
      </c>
      <c r="P100" s="19" t="s">
        <v>234</v>
      </c>
      <c r="Q100" s="4">
        <v>2022.0</v>
      </c>
      <c r="R100" s="5"/>
      <c r="S100" s="5"/>
      <c r="T100" s="5"/>
      <c r="U100" s="5"/>
      <c r="V100" s="5"/>
      <c r="W100" s="5"/>
      <c r="X100" s="5"/>
      <c r="Y100" s="5"/>
      <c r="Z100" s="5"/>
    </row>
    <row r="101" outlineLevel="1">
      <c r="A101" s="5"/>
      <c r="C101" s="18" t="s">
        <v>323</v>
      </c>
      <c r="D101" s="5"/>
      <c r="E101" s="5"/>
      <c r="F101" s="5"/>
      <c r="H101" s="5"/>
      <c r="I101" s="5"/>
      <c r="J101" s="5"/>
      <c r="K101" s="6"/>
      <c r="L101" s="18">
        <v>0.37</v>
      </c>
      <c r="M101" s="4" t="s">
        <v>188</v>
      </c>
      <c r="N101" s="5"/>
      <c r="O101" s="4" t="s">
        <v>233</v>
      </c>
      <c r="P101" s="19" t="s">
        <v>234</v>
      </c>
      <c r="Q101" s="4">
        <v>2022.0</v>
      </c>
      <c r="R101" s="5"/>
      <c r="S101" s="5"/>
      <c r="T101" s="5"/>
      <c r="U101" s="5"/>
      <c r="V101" s="5"/>
      <c r="W101" s="5"/>
      <c r="X101" s="5"/>
      <c r="Y101" s="5"/>
      <c r="Z101" s="5"/>
    </row>
    <row r="102" outlineLevel="1">
      <c r="A102" s="5"/>
      <c r="C102" s="18" t="s">
        <v>324</v>
      </c>
      <c r="E102" s="5"/>
      <c r="F102" s="5"/>
      <c r="H102" s="5"/>
      <c r="I102" s="5"/>
      <c r="J102" s="5"/>
      <c r="K102" s="6"/>
      <c r="L102" s="18">
        <v>0.37</v>
      </c>
      <c r="M102" s="4" t="s">
        <v>188</v>
      </c>
      <c r="N102" s="5"/>
      <c r="O102" s="4" t="s">
        <v>233</v>
      </c>
      <c r="P102" s="19" t="s">
        <v>234</v>
      </c>
      <c r="Q102" s="4">
        <v>2022.0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13" t="s">
        <v>325</v>
      </c>
      <c r="D103" s="18"/>
      <c r="E103" s="5"/>
      <c r="F103" s="5"/>
      <c r="H103" s="5"/>
      <c r="I103" s="5"/>
      <c r="J103" s="5"/>
      <c r="K103" s="6"/>
      <c r="L103" s="18"/>
      <c r="M103" s="4"/>
      <c r="N103" s="4"/>
      <c r="O103" s="4"/>
      <c r="P103" s="18"/>
      <c r="Q103" s="4"/>
      <c r="R103" s="5"/>
      <c r="S103" s="5"/>
      <c r="T103" s="5"/>
      <c r="U103" s="5"/>
      <c r="V103" s="5"/>
      <c r="W103" s="5"/>
      <c r="X103" s="5"/>
      <c r="Y103" s="5"/>
      <c r="Z103" s="5"/>
    </row>
    <row r="104" outlineLevel="1">
      <c r="A104" s="5"/>
      <c r="C104" s="18" t="s">
        <v>326</v>
      </c>
      <c r="D104" s="5"/>
      <c r="E104" s="5"/>
      <c r="F104" s="5"/>
      <c r="H104" s="5"/>
      <c r="I104" s="5"/>
      <c r="J104" s="5"/>
      <c r="K104" s="6"/>
      <c r="L104" s="18">
        <v>0.37</v>
      </c>
      <c r="M104" s="4" t="s">
        <v>188</v>
      </c>
      <c r="N104" s="5"/>
      <c r="O104" s="4" t="s">
        <v>233</v>
      </c>
      <c r="P104" s="19" t="s">
        <v>234</v>
      </c>
      <c r="Q104" s="4">
        <v>2022.0</v>
      </c>
      <c r="R104" s="5"/>
      <c r="S104" s="5"/>
      <c r="T104" s="5"/>
      <c r="U104" s="5"/>
      <c r="V104" s="5"/>
      <c r="W104" s="5"/>
      <c r="X104" s="5"/>
      <c r="Y104" s="5"/>
      <c r="Z104" s="5"/>
    </row>
    <row r="105" outlineLevel="1">
      <c r="A105" s="5"/>
      <c r="C105" s="18" t="s">
        <v>327</v>
      </c>
      <c r="D105" s="5"/>
      <c r="E105" s="5"/>
      <c r="F105" s="5"/>
      <c r="H105" s="5"/>
      <c r="I105" s="5"/>
      <c r="J105" s="5"/>
      <c r="K105" s="6"/>
      <c r="L105" s="18">
        <v>1.09</v>
      </c>
      <c r="M105" s="4" t="s">
        <v>188</v>
      </c>
      <c r="N105" s="5"/>
      <c r="O105" s="4" t="s">
        <v>233</v>
      </c>
      <c r="P105" s="19" t="s">
        <v>234</v>
      </c>
      <c r="Q105" s="4">
        <v>2022.0</v>
      </c>
      <c r="R105" s="5"/>
      <c r="S105" s="5"/>
      <c r="T105" s="5"/>
      <c r="U105" s="5"/>
      <c r="V105" s="5"/>
      <c r="W105" s="5"/>
      <c r="X105" s="5"/>
      <c r="Y105" s="5"/>
      <c r="Z105" s="5"/>
    </row>
    <row r="106" outlineLevel="1">
      <c r="A106" s="5"/>
      <c r="C106" s="18" t="s">
        <v>328</v>
      </c>
      <c r="D106" s="5"/>
      <c r="E106" s="5"/>
      <c r="F106" s="5"/>
      <c r="H106" s="5"/>
      <c r="I106" s="5"/>
      <c r="J106" s="5"/>
      <c r="K106" s="6"/>
      <c r="L106" s="18">
        <v>1.09</v>
      </c>
      <c r="M106" s="4" t="s">
        <v>188</v>
      </c>
      <c r="N106" s="5"/>
      <c r="O106" s="4" t="s">
        <v>233</v>
      </c>
      <c r="P106" s="19" t="s">
        <v>234</v>
      </c>
      <c r="Q106" s="4">
        <v>2022.0</v>
      </c>
      <c r="R106" s="5"/>
      <c r="S106" s="5"/>
      <c r="T106" s="5"/>
      <c r="U106" s="5"/>
      <c r="V106" s="5"/>
      <c r="W106" s="5"/>
      <c r="X106" s="5"/>
      <c r="Y106" s="5"/>
      <c r="Z106" s="5"/>
    </row>
    <row r="107" outlineLevel="1">
      <c r="A107" s="5"/>
      <c r="C107" s="18" t="s">
        <v>329</v>
      </c>
      <c r="D107" s="5"/>
      <c r="E107" s="5"/>
      <c r="F107" s="5"/>
      <c r="H107" s="5"/>
      <c r="I107" s="5"/>
      <c r="J107" s="5"/>
      <c r="K107" s="6"/>
      <c r="L107" s="18">
        <v>0.37</v>
      </c>
      <c r="M107" s="4" t="s">
        <v>188</v>
      </c>
      <c r="N107" s="5"/>
      <c r="O107" s="4" t="s">
        <v>233</v>
      </c>
      <c r="P107" s="19" t="s">
        <v>234</v>
      </c>
      <c r="Q107" s="4">
        <v>2022.0</v>
      </c>
      <c r="R107" s="5"/>
      <c r="S107" s="5"/>
      <c r="T107" s="5"/>
      <c r="U107" s="5"/>
      <c r="V107" s="5"/>
      <c r="W107" s="5"/>
      <c r="X107" s="5"/>
      <c r="Y107" s="5"/>
      <c r="Z107" s="5"/>
    </row>
    <row r="108" outlineLevel="1">
      <c r="A108" s="5"/>
      <c r="C108" s="18" t="s">
        <v>330</v>
      </c>
      <c r="D108" s="5"/>
      <c r="E108" s="5"/>
      <c r="F108" s="5"/>
      <c r="H108" s="5"/>
      <c r="I108" s="5"/>
      <c r="J108" s="5"/>
      <c r="K108" s="6"/>
      <c r="L108" s="18">
        <v>0.37</v>
      </c>
      <c r="M108" s="4" t="s">
        <v>188</v>
      </c>
      <c r="N108" s="5"/>
      <c r="O108" s="4" t="s">
        <v>233</v>
      </c>
      <c r="P108" s="19" t="s">
        <v>234</v>
      </c>
      <c r="Q108" s="4">
        <v>2022.0</v>
      </c>
      <c r="R108" s="5"/>
      <c r="S108" s="5"/>
      <c r="T108" s="5"/>
      <c r="U108" s="5"/>
      <c r="V108" s="5"/>
      <c r="W108" s="5"/>
      <c r="X108" s="5"/>
      <c r="Y108" s="5"/>
      <c r="Z108" s="5"/>
    </row>
    <row r="109" outlineLevel="1">
      <c r="A109" s="5"/>
      <c r="C109" s="18" t="s">
        <v>331</v>
      </c>
      <c r="D109" s="5"/>
      <c r="E109" s="5"/>
      <c r="F109" s="5"/>
      <c r="H109" s="5"/>
      <c r="I109" s="5"/>
      <c r="J109" s="5"/>
      <c r="K109" s="6"/>
      <c r="L109" s="18">
        <v>1.09</v>
      </c>
      <c r="M109" s="4" t="s">
        <v>188</v>
      </c>
      <c r="N109" s="5"/>
      <c r="O109" s="4" t="s">
        <v>233</v>
      </c>
      <c r="P109" s="19" t="s">
        <v>234</v>
      </c>
      <c r="Q109" s="4">
        <v>2022.0</v>
      </c>
      <c r="R109" s="5"/>
      <c r="S109" s="5"/>
      <c r="T109" s="5"/>
      <c r="U109" s="5"/>
      <c r="V109" s="5"/>
      <c r="W109" s="5"/>
      <c r="X109" s="5"/>
      <c r="Y109" s="5"/>
      <c r="Z109" s="5"/>
    </row>
    <row r="110" outlineLevel="1">
      <c r="A110" s="5"/>
      <c r="C110" s="18" t="s">
        <v>332</v>
      </c>
      <c r="D110" s="5"/>
      <c r="E110" s="5"/>
      <c r="F110" s="5"/>
      <c r="H110" s="5"/>
      <c r="I110" s="5"/>
      <c r="J110" s="5"/>
      <c r="K110" s="6"/>
      <c r="L110" s="18">
        <v>0.37</v>
      </c>
      <c r="M110" s="4" t="s">
        <v>188</v>
      </c>
      <c r="N110" s="5"/>
      <c r="O110" s="4" t="s">
        <v>233</v>
      </c>
      <c r="P110" s="19" t="s">
        <v>234</v>
      </c>
      <c r="Q110" s="4">
        <v>2022.0</v>
      </c>
      <c r="R110" s="5"/>
      <c r="S110" s="5"/>
      <c r="T110" s="5"/>
      <c r="U110" s="5"/>
      <c r="V110" s="5"/>
      <c r="W110" s="5"/>
      <c r="X110" s="5"/>
      <c r="Y110" s="5"/>
      <c r="Z110" s="5"/>
    </row>
    <row r="111" outlineLevel="1">
      <c r="A111" s="5"/>
      <c r="C111" s="18" t="s">
        <v>333</v>
      </c>
      <c r="D111" s="5"/>
      <c r="E111" s="5"/>
      <c r="F111" s="5"/>
      <c r="H111" s="5"/>
      <c r="I111" s="5"/>
      <c r="J111" s="5"/>
      <c r="K111" s="6"/>
      <c r="L111" s="18">
        <v>0.37</v>
      </c>
      <c r="M111" s="4" t="s">
        <v>188</v>
      </c>
      <c r="N111" s="5"/>
      <c r="O111" s="4" t="s">
        <v>233</v>
      </c>
      <c r="P111" s="19" t="s">
        <v>234</v>
      </c>
      <c r="Q111" s="4">
        <v>2022.0</v>
      </c>
      <c r="R111" s="5"/>
      <c r="S111" s="5"/>
      <c r="T111" s="5"/>
      <c r="U111" s="5"/>
      <c r="V111" s="5"/>
      <c r="W111" s="5"/>
      <c r="X111" s="5"/>
      <c r="Y111" s="5"/>
      <c r="Z111" s="5"/>
    </row>
    <row r="112" outlineLevel="1">
      <c r="A112" s="5"/>
      <c r="C112" s="18" t="s">
        <v>334</v>
      </c>
      <c r="D112" s="5"/>
      <c r="E112" s="5"/>
      <c r="F112" s="5"/>
      <c r="H112" s="5"/>
      <c r="I112" s="5"/>
      <c r="J112" s="5"/>
      <c r="K112" s="6"/>
      <c r="L112" s="18">
        <v>1.09</v>
      </c>
      <c r="M112" s="4" t="s">
        <v>188</v>
      </c>
      <c r="N112" s="5"/>
      <c r="O112" s="4" t="s">
        <v>233</v>
      </c>
      <c r="P112" s="19" t="s">
        <v>234</v>
      </c>
      <c r="Q112" s="4">
        <v>2022.0</v>
      </c>
      <c r="R112" s="5"/>
      <c r="S112" s="5"/>
      <c r="T112" s="5"/>
      <c r="U112" s="5"/>
      <c r="V112" s="5"/>
      <c r="W112" s="5"/>
      <c r="X112" s="5"/>
      <c r="Y112" s="5"/>
      <c r="Z112" s="5"/>
    </row>
    <row r="113" outlineLevel="1">
      <c r="A113" s="5"/>
      <c r="C113" s="18" t="s">
        <v>335</v>
      </c>
      <c r="D113" s="5"/>
      <c r="E113" s="5"/>
      <c r="F113" s="5"/>
      <c r="H113" s="5"/>
      <c r="I113" s="5"/>
      <c r="J113" s="5"/>
      <c r="K113" s="6"/>
      <c r="L113" s="18">
        <v>0.37</v>
      </c>
      <c r="M113" s="4" t="s">
        <v>188</v>
      </c>
      <c r="N113" s="5"/>
      <c r="O113" s="4" t="s">
        <v>233</v>
      </c>
      <c r="P113" s="19" t="s">
        <v>234</v>
      </c>
      <c r="Q113" s="4">
        <v>2022.0</v>
      </c>
      <c r="R113" s="5"/>
      <c r="S113" s="5"/>
      <c r="T113" s="5"/>
      <c r="U113" s="5"/>
      <c r="V113" s="5"/>
      <c r="W113" s="5"/>
      <c r="X113" s="5"/>
      <c r="Y113" s="5"/>
      <c r="Z113" s="5"/>
    </row>
    <row r="114" outlineLevel="1">
      <c r="A114" s="5"/>
      <c r="C114" s="18" t="s">
        <v>336</v>
      </c>
      <c r="D114" s="5"/>
      <c r="E114" s="5"/>
      <c r="F114" s="5"/>
      <c r="H114" s="5"/>
      <c r="I114" s="5"/>
      <c r="J114" s="5"/>
      <c r="K114" s="6"/>
      <c r="L114" s="18">
        <v>0.37</v>
      </c>
      <c r="M114" s="4" t="s">
        <v>188</v>
      </c>
      <c r="N114" s="5"/>
      <c r="O114" s="4" t="s">
        <v>233</v>
      </c>
      <c r="P114" s="19" t="s">
        <v>234</v>
      </c>
      <c r="Q114" s="4">
        <v>2022.0</v>
      </c>
      <c r="R114" s="5"/>
      <c r="S114" s="5"/>
      <c r="T114" s="5"/>
      <c r="U114" s="5"/>
      <c r="V114" s="5"/>
      <c r="W114" s="5"/>
      <c r="X114" s="5"/>
      <c r="Y114" s="5"/>
      <c r="Z114" s="5"/>
    </row>
    <row r="115" outlineLevel="1">
      <c r="A115" s="5"/>
      <c r="C115" s="18" t="s">
        <v>337</v>
      </c>
      <c r="D115" s="5"/>
      <c r="E115" s="5"/>
      <c r="F115" s="5"/>
      <c r="H115" s="5"/>
      <c r="I115" s="5"/>
      <c r="J115" s="5"/>
      <c r="K115" s="6"/>
      <c r="L115" s="18">
        <v>14.74</v>
      </c>
      <c r="M115" s="4" t="s">
        <v>188</v>
      </c>
      <c r="N115" s="5"/>
      <c r="O115" s="4" t="s">
        <v>233</v>
      </c>
      <c r="P115" s="19" t="s">
        <v>234</v>
      </c>
      <c r="Q115" s="4">
        <v>2022.0</v>
      </c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13" t="s">
        <v>338</v>
      </c>
      <c r="D116" s="18"/>
      <c r="E116" s="5"/>
      <c r="F116" s="5"/>
      <c r="H116" s="5"/>
      <c r="I116" s="5"/>
      <c r="J116" s="5"/>
      <c r="K116" s="6"/>
      <c r="L116" s="18"/>
      <c r="M116" s="4"/>
      <c r="N116" s="4"/>
      <c r="O116" s="4"/>
      <c r="P116" s="18"/>
      <c r="Q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13"/>
      <c r="C117" s="13" t="s">
        <v>339</v>
      </c>
      <c r="D117" s="18"/>
      <c r="E117" s="5"/>
      <c r="F117" s="5"/>
      <c r="H117" s="5"/>
      <c r="I117" s="5"/>
      <c r="J117" s="5"/>
      <c r="K117" s="6"/>
      <c r="L117" s="18"/>
      <c r="M117" s="4"/>
      <c r="N117" s="4"/>
      <c r="O117" s="4"/>
      <c r="P117" s="18"/>
      <c r="Q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D118" s="18" t="s">
        <v>340</v>
      </c>
      <c r="E118" s="5"/>
      <c r="F118" s="5"/>
      <c r="H118" s="5"/>
      <c r="I118" s="5"/>
      <c r="J118" s="5"/>
      <c r="K118" s="6"/>
      <c r="L118" s="18">
        <v>0.0</v>
      </c>
      <c r="M118" s="4" t="s">
        <v>188</v>
      </c>
      <c r="N118" s="5"/>
      <c r="O118" s="4" t="s">
        <v>233</v>
      </c>
      <c r="P118" s="19" t="s">
        <v>234</v>
      </c>
      <c r="Q118" s="4">
        <v>2022.0</v>
      </c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D119" s="18" t="s">
        <v>341</v>
      </c>
      <c r="E119" s="5"/>
      <c r="F119" s="5"/>
      <c r="H119" s="5"/>
      <c r="I119" s="5"/>
      <c r="J119" s="5"/>
      <c r="K119" s="6"/>
      <c r="L119" s="18">
        <v>0.0</v>
      </c>
      <c r="M119" s="4" t="s">
        <v>188</v>
      </c>
      <c r="N119" s="5"/>
      <c r="O119" s="4" t="s">
        <v>233</v>
      </c>
      <c r="P119" s="19" t="s">
        <v>234</v>
      </c>
      <c r="Q119" s="4">
        <v>2022.0</v>
      </c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D120" s="18" t="s">
        <v>342</v>
      </c>
      <c r="E120" s="5"/>
      <c r="F120" s="5"/>
      <c r="H120" s="5"/>
      <c r="I120" s="5"/>
      <c r="J120" s="5"/>
      <c r="K120" s="6"/>
      <c r="L120" s="18">
        <v>0.0</v>
      </c>
      <c r="M120" s="4" t="s">
        <v>188</v>
      </c>
      <c r="N120" s="5"/>
      <c r="O120" s="4" t="s">
        <v>233</v>
      </c>
      <c r="P120" s="19" t="s">
        <v>234</v>
      </c>
      <c r="Q120" s="4">
        <v>2022.0</v>
      </c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D121" s="18" t="s">
        <v>343</v>
      </c>
      <c r="E121" s="5"/>
      <c r="F121" s="5"/>
      <c r="H121" s="5"/>
      <c r="I121" s="5"/>
      <c r="J121" s="5"/>
      <c r="K121" s="6"/>
      <c r="L121" s="18">
        <v>0.0</v>
      </c>
      <c r="M121" s="4" t="s">
        <v>188</v>
      </c>
      <c r="N121" s="5"/>
      <c r="O121" s="4" t="s">
        <v>233</v>
      </c>
      <c r="P121" s="19" t="s">
        <v>234</v>
      </c>
      <c r="Q121" s="4">
        <v>2022.0</v>
      </c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D122" s="18" t="s">
        <v>344</v>
      </c>
      <c r="E122" s="5"/>
      <c r="F122" s="5"/>
      <c r="H122" s="5"/>
      <c r="I122" s="5"/>
      <c r="J122" s="5"/>
      <c r="K122" s="6"/>
      <c r="L122" s="18">
        <v>0.0</v>
      </c>
      <c r="M122" s="4" t="s">
        <v>188</v>
      </c>
      <c r="N122" s="5"/>
      <c r="O122" s="4" t="s">
        <v>233</v>
      </c>
      <c r="P122" s="19" t="s">
        <v>234</v>
      </c>
      <c r="Q122" s="4">
        <v>2022.0</v>
      </c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D123" s="18" t="s">
        <v>345</v>
      </c>
      <c r="E123" s="5"/>
      <c r="F123" s="5"/>
      <c r="H123" s="5"/>
      <c r="I123" s="5"/>
      <c r="J123" s="5"/>
      <c r="K123" s="6"/>
      <c r="L123" s="18">
        <v>0.0</v>
      </c>
      <c r="M123" s="4" t="s">
        <v>188</v>
      </c>
      <c r="N123" s="5"/>
      <c r="O123" s="4" t="s">
        <v>233</v>
      </c>
      <c r="P123" s="19" t="s">
        <v>234</v>
      </c>
      <c r="Q123" s="4">
        <v>2022.0</v>
      </c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D124" s="18" t="s">
        <v>346</v>
      </c>
      <c r="E124" s="5"/>
      <c r="F124" s="5"/>
      <c r="H124" s="5"/>
      <c r="I124" s="5"/>
      <c r="J124" s="5"/>
      <c r="K124" s="6"/>
      <c r="L124" s="18">
        <v>0.0</v>
      </c>
      <c r="M124" s="4" t="s">
        <v>188</v>
      </c>
      <c r="N124" s="5"/>
      <c r="O124" s="4" t="s">
        <v>233</v>
      </c>
      <c r="P124" s="19" t="s">
        <v>234</v>
      </c>
      <c r="Q124" s="4">
        <v>2022.0</v>
      </c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D125" s="18" t="s">
        <v>347</v>
      </c>
      <c r="E125" s="5"/>
      <c r="F125" s="5"/>
      <c r="H125" s="5"/>
      <c r="I125" s="5"/>
      <c r="J125" s="5"/>
      <c r="K125" s="6"/>
      <c r="L125" s="18">
        <v>0.0</v>
      </c>
      <c r="M125" s="4" t="s">
        <v>188</v>
      </c>
      <c r="N125" s="5"/>
      <c r="O125" s="4" t="s">
        <v>233</v>
      </c>
      <c r="P125" s="19" t="s">
        <v>234</v>
      </c>
      <c r="Q125" s="4">
        <v>2022.0</v>
      </c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C126" s="13" t="s">
        <v>348</v>
      </c>
      <c r="D126" s="18"/>
      <c r="E126" s="5"/>
      <c r="F126" s="5"/>
      <c r="H126" s="5"/>
      <c r="I126" s="5"/>
      <c r="J126" s="5"/>
      <c r="K126" s="6"/>
      <c r="L126" s="18"/>
      <c r="M126" s="4"/>
      <c r="N126" s="5"/>
      <c r="O126" s="4"/>
      <c r="P126" s="18"/>
      <c r="Q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D127" s="18" t="s">
        <v>349</v>
      </c>
      <c r="E127" s="5"/>
      <c r="F127" s="5"/>
      <c r="H127" s="5"/>
      <c r="I127" s="5"/>
      <c r="J127" s="5"/>
      <c r="K127" s="6"/>
      <c r="L127" s="18">
        <v>0.51</v>
      </c>
      <c r="M127" s="4" t="s">
        <v>188</v>
      </c>
      <c r="N127" s="5"/>
      <c r="O127" s="4" t="s">
        <v>233</v>
      </c>
      <c r="P127" s="19" t="s">
        <v>234</v>
      </c>
      <c r="Q127" s="4">
        <v>2022.0</v>
      </c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D128" s="18" t="s">
        <v>350</v>
      </c>
      <c r="E128" s="5"/>
      <c r="F128" s="5"/>
      <c r="H128" s="5"/>
      <c r="I128" s="5"/>
      <c r="J128" s="5"/>
      <c r="K128" s="6"/>
      <c r="L128" s="18">
        <v>0.51</v>
      </c>
      <c r="M128" s="4" t="s">
        <v>188</v>
      </c>
      <c r="N128" s="5"/>
      <c r="O128" s="4" t="s">
        <v>233</v>
      </c>
      <c r="P128" s="19" t="s">
        <v>234</v>
      </c>
      <c r="Q128" s="4">
        <v>2022.0</v>
      </c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D129" s="18" t="s">
        <v>351</v>
      </c>
      <c r="E129" s="5"/>
      <c r="F129" s="5"/>
      <c r="H129" s="5"/>
      <c r="I129" s="5"/>
      <c r="J129" s="5"/>
      <c r="K129" s="6"/>
      <c r="L129" s="18">
        <v>0.51</v>
      </c>
      <c r="M129" s="4" t="s">
        <v>188</v>
      </c>
      <c r="N129" s="5"/>
      <c r="O129" s="4" t="s">
        <v>233</v>
      </c>
      <c r="P129" s="19" t="s">
        <v>234</v>
      </c>
      <c r="Q129" s="4">
        <v>2022.0</v>
      </c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D130" s="18" t="s">
        <v>352</v>
      </c>
      <c r="E130" s="5"/>
      <c r="F130" s="5"/>
      <c r="H130" s="5"/>
      <c r="I130" s="5"/>
      <c r="J130" s="5"/>
      <c r="K130" s="6"/>
      <c r="L130" s="18">
        <v>0.51</v>
      </c>
      <c r="M130" s="4" t="s">
        <v>188</v>
      </c>
      <c r="N130" s="5"/>
      <c r="O130" s="4" t="s">
        <v>233</v>
      </c>
      <c r="P130" s="19" t="s">
        <v>234</v>
      </c>
      <c r="Q130" s="4">
        <v>2022.0</v>
      </c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D131" s="18" t="s">
        <v>353</v>
      </c>
      <c r="E131" s="5"/>
      <c r="F131" s="5"/>
      <c r="H131" s="5"/>
      <c r="I131" s="5"/>
      <c r="J131" s="5"/>
      <c r="K131" s="6"/>
      <c r="L131" s="18">
        <v>0.51</v>
      </c>
      <c r="M131" s="4" t="s">
        <v>188</v>
      </c>
      <c r="N131" s="5"/>
      <c r="O131" s="4" t="s">
        <v>233</v>
      </c>
      <c r="P131" s="19" t="s">
        <v>234</v>
      </c>
      <c r="Q131" s="4">
        <v>2022.0</v>
      </c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D132" s="18" t="s">
        <v>354</v>
      </c>
      <c r="E132" s="5"/>
      <c r="F132" s="5"/>
      <c r="H132" s="5"/>
      <c r="I132" s="5"/>
      <c r="J132" s="5"/>
      <c r="K132" s="6"/>
      <c r="L132" s="18">
        <v>0.51</v>
      </c>
      <c r="M132" s="4" t="s">
        <v>188</v>
      </c>
      <c r="N132" s="5"/>
      <c r="O132" s="4" t="s">
        <v>233</v>
      </c>
      <c r="P132" s="19" t="s">
        <v>234</v>
      </c>
      <c r="Q132" s="4">
        <v>2022.0</v>
      </c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D133" s="18" t="s">
        <v>355</v>
      </c>
      <c r="E133" s="5"/>
      <c r="F133" s="5"/>
      <c r="H133" s="5"/>
      <c r="I133" s="5"/>
      <c r="J133" s="5"/>
      <c r="K133" s="6"/>
      <c r="L133" s="18">
        <v>0.51</v>
      </c>
      <c r="M133" s="4" t="s">
        <v>188</v>
      </c>
      <c r="N133" s="5"/>
      <c r="O133" s="4" t="s">
        <v>233</v>
      </c>
      <c r="P133" s="19" t="s">
        <v>234</v>
      </c>
      <c r="Q133" s="4">
        <v>2022.0</v>
      </c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D134" s="18" t="s">
        <v>356</v>
      </c>
      <c r="E134" s="5"/>
      <c r="F134" s="5"/>
      <c r="H134" s="5"/>
      <c r="I134" s="5"/>
      <c r="J134" s="5"/>
      <c r="K134" s="6"/>
      <c r="L134" s="18">
        <v>0.51</v>
      </c>
      <c r="M134" s="4" t="s">
        <v>188</v>
      </c>
      <c r="N134" s="5"/>
      <c r="O134" s="4" t="s">
        <v>233</v>
      </c>
      <c r="P134" s="19" t="s">
        <v>234</v>
      </c>
      <c r="Q134" s="4">
        <v>2022.0</v>
      </c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D135" s="18" t="s">
        <v>357</v>
      </c>
      <c r="E135" s="5"/>
      <c r="F135" s="5"/>
      <c r="H135" s="5"/>
      <c r="I135" s="5"/>
      <c r="J135" s="5"/>
      <c r="K135" s="6"/>
      <c r="L135" s="18">
        <v>0.51</v>
      </c>
      <c r="M135" s="4" t="s">
        <v>188</v>
      </c>
      <c r="N135" s="5"/>
      <c r="O135" s="4" t="s">
        <v>233</v>
      </c>
      <c r="P135" s="19" t="s">
        <v>234</v>
      </c>
      <c r="Q135" s="4">
        <v>2022.0</v>
      </c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C136" s="13" t="s">
        <v>358</v>
      </c>
      <c r="D136" s="5"/>
      <c r="E136" s="5"/>
      <c r="F136" s="5"/>
      <c r="H136" s="5"/>
      <c r="I136" s="5"/>
      <c r="J136" s="5"/>
      <c r="K136" s="6"/>
      <c r="L136" s="18"/>
      <c r="M136" s="4"/>
      <c r="N136" s="5"/>
      <c r="O136" s="4"/>
      <c r="P136" s="18"/>
      <c r="Q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D137" s="18" t="s">
        <v>359</v>
      </c>
      <c r="E137" s="5"/>
      <c r="F137" s="5"/>
      <c r="H137" s="5"/>
      <c r="I137" s="5"/>
      <c r="J137" s="5"/>
      <c r="K137" s="6"/>
      <c r="L137" s="18">
        <v>6.08</v>
      </c>
      <c r="M137" s="4" t="s">
        <v>188</v>
      </c>
      <c r="N137" s="5"/>
      <c r="O137" s="4" t="s">
        <v>233</v>
      </c>
      <c r="P137" s="19" t="s">
        <v>234</v>
      </c>
      <c r="Q137" s="4">
        <v>2022.0</v>
      </c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D138" s="18" t="s">
        <v>360</v>
      </c>
      <c r="F138" s="5"/>
      <c r="H138" s="5"/>
      <c r="I138" s="5"/>
      <c r="J138" s="5"/>
      <c r="K138" s="6"/>
      <c r="L138" s="18">
        <v>6.08</v>
      </c>
      <c r="M138" s="4" t="s">
        <v>188</v>
      </c>
      <c r="N138" s="5"/>
      <c r="O138" s="4" t="s">
        <v>233</v>
      </c>
      <c r="P138" s="19" t="s">
        <v>234</v>
      </c>
      <c r="Q138" s="4">
        <v>2022.0</v>
      </c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D139" s="18" t="s">
        <v>361</v>
      </c>
      <c r="E139" s="5"/>
      <c r="F139" s="5"/>
      <c r="H139" s="5"/>
      <c r="I139" s="5"/>
      <c r="J139" s="5"/>
      <c r="K139" s="6"/>
      <c r="L139" s="18">
        <v>6.08</v>
      </c>
      <c r="M139" s="4" t="s">
        <v>188</v>
      </c>
      <c r="N139" s="5"/>
      <c r="O139" s="4" t="s">
        <v>233</v>
      </c>
      <c r="P139" s="19" t="s">
        <v>234</v>
      </c>
      <c r="Q139" s="4">
        <v>2022.0</v>
      </c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D140" s="18" t="s">
        <v>362</v>
      </c>
      <c r="E140" s="5"/>
      <c r="F140" s="5"/>
      <c r="H140" s="5"/>
      <c r="I140" s="5"/>
      <c r="J140" s="5"/>
      <c r="K140" s="6"/>
      <c r="L140" s="18">
        <v>6.08</v>
      </c>
      <c r="M140" s="4" t="s">
        <v>188</v>
      </c>
      <c r="N140" s="5"/>
      <c r="O140" s="4" t="s">
        <v>233</v>
      </c>
      <c r="P140" s="19" t="s">
        <v>234</v>
      </c>
      <c r="Q140" s="4">
        <v>2022.0</v>
      </c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D141" s="18" t="s">
        <v>363</v>
      </c>
      <c r="E141" s="5"/>
      <c r="F141" s="5"/>
      <c r="H141" s="5"/>
      <c r="I141" s="5"/>
      <c r="J141" s="5"/>
      <c r="K141" s="6"/>
      <c r="L141" s="18">
        <v>6.08</v>
      </c>
      <c r="M141" s="4" t="s">
        <v>188</v>
      </c>
      <c r="N141" s="5"/>
      <c r="O141" s="4" t="s">
        <v>233</v>
      </c>
      <c r="P141" s="19" t="s">
        <v>234</v>
      </c>
      <c r="Q141" s="4">
        <v>2022.0</v>
      </c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D142" s="18" t="s">
        <v>364</v>
      </c>
      <c r="E142" s="5"/>
      <c r="F142" s="5"/>
      <c r="H142" s="5"/>
      <c r="I142" s="5"/>
      <c r="J142" s="5"/>
      <c r="K142" s="6"/>
      <c r="L142" s="18">
        <v>6.08</v>
      </c>
      <c r="M142" s="4" t="s">
        <v>188</v>
      </c>
      <c r="N142" s="5"/>
      <c r="O142" s="4" t="s">
        <v>233</v>
      </c>
      <c r="P142" s="19" t="s">
        <v>234</v>
      </c>
      <c r="Q142" s="4">
        <v>2022.0</v>
      </c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D143" s="18" t="s">
        <v>365</v>
      </c>
      <c r="E143" s="5"/>
      <c r="F143" s="5"/>
      <c r="H143" s="5"/>
      <c r="I143" s="5"/>
      <c r="J143" s="5"/>
      <c r="K143" s="6"/>
      <c r="L143" s="18">
        <v>6.08</v>
      </c>
      <c r="M143" s="4" t="s">
        <v>188</v>
      </c>
      <c r="N143" s="5"/>
      <c r="O143" s="4" t="s">
        <v>233</v>
      </c>
      <c r="P143" s="19" t="s">
        <v>234</v>
      </c>
      <c r="Q143" s="4">
        <v>2022.0</v>
      </c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D144" s="18" t="s">
        <v>366</v>
      </c>
      <c r="E144" s="5"/>
      <c r="F144" s="5"/>
      <c r="H144" s="5"/>
      <c r="I144" s="5"/>
      <c r="J144" s="5"/>
      <c r="K144" s="6"/>
      <c r="L144" s="18">
        <v>6.08</v>
      </c>
      <c r="M144" s="4" t="s">
        <v>188</v>
      </c>
      <c r="N144" s="5"/>
      <c r="O144" s="4" t="s">
        <v>233</v>
      </c>
      <c r="P144" s="19" t="s">
        <v>234</v>
      </c>
      <c r="Q144" s="4">
        <v>2022.0</v>
      </c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D145" s="18" t="s">
        <v>367</v>
      </c>
      <c r="E145" s="5"/>
      <c r="F145" s="5"/>
      <c r="H145" s="5"/>
      <c r="I145" s="5"/>
      <c r="J145" s="5"/>
      <c r="K145" s="6"/>
      <c r="L145" s="18">
        <v>6.08</v>
      </c>
      <c r="M145" s="4" t="s">
        <v>188</v>
      </c>
      <c r="N145" s="5"/>
      <c r="O145" s="4" t="s">
        <v>233</v>
      </c>
      <c r="P145" s="19" t="s">
        <v>234</v>
      </c>
      <c r="Q145" s="4">
        <v>2022.0</v>
      </c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D146" s="18" t="s">
        <v>368</v>
      </c>
      <c r="E146" s="5"/>
      <c r="F146" s="5"/>
      <c r="H146" s="5"/>
      <c r="I146" s="5"/>
      <c r="J146" s="5"/>
      <c r="K146" s="6"/>
      <c r="L146" s="18">
        <v>6.08</v>
      </c>
      <c r="M146" s="4" t="s">
        <v>188</v>
      </c>
      <c r="N146" s="5"/>
      <c r="O146" s="4" t="s">
        <v>233</v>
      </c>
      <c r="P146" s="19" t="s">
        <v>234</v>
      </c>
      <c r="Q146" s="4">
        <v>2022.0</v>
      </c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D147" s="18" t="s">
        <v>369</v>
      </c>
      <c r="E147" s="5"/>
      <c r="F147" s="5"/>
      <c r="H147" s="5"/>
      <c r="I147" s="5"/>
      <c r="J147" s="5"/>
      <c r="K147" s="6"/>
      <c r="L147" s="18">
        <v>6.08</v>
      </c>
      <c r="M147" s="4" t="s">
        <v>188</v>
      </c>
      <c r="N147" s="5"/>
      <c r="O147" s="4" t="s">
        <v>233</v>
      </c>
      <c r="P147" s="19" t="s">
        <v>234</v>
      </c>
      <c r="Q147" s="4">
        <v>2022.0</v>
      </c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C148" s="13" t="s">
        <v>370</v>
      </c>
      <c r="D148" s="18"/>
      <c r="E148" s="5"/>
      <c r="F148" s="5"/>
      <c r="H148" s="5"/>
      <c r="I148" s="5"/>
      <c r="J148" s="5"/>
      <c r="K148" s="6"/>
      <c r="L148" s="18"/>
      <c r="M148" s="4"/>
      <c r="N148" s="5"/>
      <c r="O148" s="4"/>
      <c r="P148" s="18"/>
      <c r="Q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D149" s="18" t="s">
        <v>371</v>
      </c>
      <c r="E149" s="5"/>
      <c r="F149" s="5"/>
      <c r="H149" s="5"/>
      <c r="I149" s="5"/>
      <c r="J149" s="5"/>
      <c r="K149" s="6"/>
      <c r="L149" s="18">
        <v>0.51</v>
      </c>
      <c r="M149" s="4" t="s">
        <v>188</v>
      </c>
      <c r="N149" s="5"/>
      <c r="O149" s="4" t="s">
        <v>233</v>
      </c>
      <c r="P149" s="19" t="s">
        <v>234</v>
      </c>
      <c r="Q149" s="4">
        <v>2022.0</v>
      </c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D150" s="18" t="s">
        <v>372</v>
      </c>
      <c r="E150" s="5"/>
      <c r="F150" s="5"/>
      <c r="H150" s="5"/>
      <c r="I150" s="5"/>
      <c r="J150" s="5"/>
      <c r="K150" s="6"/>
      <c r="L150" s="18">
        <v>0.51</v>
      </c>
      <c r="M150" s="4" t="s">
        <v>188</v>
      </c>
      <c r="N150" s="5"/>
      <c r="O150" s="4" t="s">
        <v>233</v>
      </c>
      <c r="P150" s="19" t="s">
        <v>234</v>
      </c>
      <c r="Q150" s="4">
        <v>2022.0</v>
      </c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D151" s="18" t="s">
        <v>373</v>
      </c>
      <c r="E151" s="5"/>
      <c r="F151" s="5"/>
      <c r="H151" s="5"/>
      <c r="I151" s="5"/>
      <c r="J151" s="5"/>
      <c r="K151" s="6"/>
      <c r="L151" s="18">
        <v>0.51</v>
      </c>
      <c r="M151" s="4" t="s">
        <v>188</v>
      </c>
      <c r="N151" s="5"/>
      <c r="O151" s="4" t="s">
        <v>233</v>
      </c>
      <c r="P151" s="19" t="s">
        <v>234</v>
      </c>
      <c r="Q151" s="4">
        <v>2022.0</v>
      </c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D152" s="18" t="s">
        <v>374</v>
      </c>
      <c r="E152" s="5"/>
      <c r="F152" s="5"/>
      <c r="H152" s="5"/>
      <c r="I152" s="5"/>
      <c r="J152" s="5"/>
      <c r="K152" s="6"/>
      <c r="L152" s="18">
        <v>0.51</v>
      </c>
      <c r="M152" s="4" t="s">
        <v>188</v>
      </c>
      <c r="N152" s="5"/>
      <c r="O152" s="4" t="s">
        <v>233</v>
      </c>
      <c r="P152" s="19" t="s">
        <v>234</v>
      </c>
      <c r="Q152" s="4">
        <v>2022.0</v>
      </c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D153" s="18" t="s">
        <v>375</v>
      </c>
      <c r="E153" s="5"/>
      <c r="F153" s="5"/>
      <c r="H153" s="5"/>
      <c r="I153" s="5"/>
      <c r="J153" s="5"/>
      <c r="K153" s="6"/>
      <c r="L153" s="18">
        <v>0.51</v>
      </c>
      <c r="M153" s="4" t="s">
        <v>188</v>
      </c>
      <c r="N153" s="5"/>
      <c r="O153" s="4" t="s">
        <v>233</v>
      </c>
      <c r="P153" s="19" t="s">
        <v>234</v>
      </c>
      <c r="Q153" s="4">
        <v>2022.0</v>
      </c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D154" s="18" t="s">
        <v>376</v>
      </c>
      <c r="E154" s="5"/>
      <c r="F154" s="5"/>
      <c r="H154" s="5"/>
      <c r="I154" s="5"/>
      <c r="J154" s="5"/>
      <c r="K154" s="6"/>
      <c r="L154" s="18">
        <v>0.51</v>
      </c>
      <c r="M154" s="4" t="s">
        <v>188</v>
      </c>
      <c r="N154" s="5"/>
      <c r="O154" s="4" t="s">
        <v>233</v>
      </c>
      <c r="P154" s="19" t="s">
        <v>234</v>
      </c>
      <c r="Q154" s="4">
        <v>2022.0</v>
      </c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C155" s="18" t="s">
        <v>377</v>
      </c>
      <c r="D155" s="5"/>
      <c r="E155" s="5"/>
      <c r="F155" s="5"/>
      <c r="H155" s="5"/>
      <c r="I155" s="5"/>
      <c r="J155" s="5"/>
      <c r="K155" s="6"/>
      <c r="L155" s="18">
        <v>0.95</v>
      </c>
      <c r="M155" s="4" t="s">
        <v>188</v>
      </c>
      <c r="N155" s="5"/>
      <c r="O155" s="4" t="s">
        <v>233</v>
      </c>
      <c r="P155" s="19" t="s">
        <v>234</v>
      </c>
      <c r="Q155" s="4">
        <v>2022.0</v>
      </c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C156" s="18" t="s">
        <v>378</v>
      </c>
      <c r="D156" s="5"/>
      <c r="E156" s="5"/>
      <c r="F156" s="5"/>
      <c r="H156" s="5"/>
      <c r="I156" s="5"/>
      <c r="J156" s="5"/>
      <c r="K156" s="6"/>
      <c r="L156" s="18">
        <v>0.77</v>
      </c>
      <c r="M156" s="4" t="s">
        <v>188</v>
      </c>
      <c r="N156" s="5"/>
      <c r="O156" s="4" t="s">
        <v>233</v>
      </c>
      <c r="P156" s="19" t="s">
        <v>234</v>
      </c>
      <c r="Q156" s="4">
        <v>2022.0</v>
      </c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C157" s="18" t="s">
        <v>379</v>
      </c>
      <c r="D157" s="5"/>
      <c r="E157" s="5"/>
      <c r="F157" s="5"/>
      <c r="H157" s="5"/>
      <c r="I157" s="5"/>
      <c r="J157" s="5"/>
      <c r="K157" s="6"/>
      <c r="L157" s="18">
        <v>0.77</v>
      </c>
      <c r="M157" s="4" t="s">
        <v>188</v>
      </c>
      <c r="N157" s="5"/>
      <c r="O157" s="4" t="s">
        <v>233</v>
      </c>
      <c r="P157" s="19" t="s">
        <v>234</v>
      </c>
      <c r="Q157" s="4">
        <v>2022.0</v>
      </c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C158" s="18" t="s">
        <v>380</v>
      </c>
      <c r="D158" s="5"/>
      <c r="E158" s="5"/>
      <c r="F158" s="5"/>
      <c r="H158" s="5"/>
      <c r="I158" s="5"/>
      <c r="J158" s="5"/>
      <c r="K158" s="6"/>
      <c r="L158" s="18">
        <v>0.5</v>
      </c>
      <c r="M158" s="4" t="s">
        <v>188</v>
      </c>
      <c r="N158" s="5"/>
      <c r="O158" s="4" t="s">
        <v>233</v>
      </c>
      <c r="P158" s="19" t="s">
        <v>234</v>
      </c>
      <c r="Q158" s="4">
        <v>2022.0</v>
      </c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C159" s="18" t="s">
        <v>381</v>
      </c>
      <c r="D159" s="5"/>
      <c r="E159" s="5"/>
      <c r="F159" s="5"/>
      <c r="H159" s="5"/>
      <c r="I159" s="5"/>
      <c r="J159" s="5"/>
      <c r="K159" s="6"/>
      <c r="L159" s="18">
        <v>6.08</v>
      </c>
      <c r="M159" s="4" t="s">
        <v>188</v>
      </c>
      <c r="N159" s="5"/>
      <c r="O159" s="4" t="s">
        <v>233</v>
      </c>
      <c r="P159" s="19" t="s">
        <v>234</v>
      </c>
      <c r="Q159" s="4">
        <v>2022.0</v>
      </c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C160" s="18" t="s">
        <v>382</v>
      </c>
      <c r="D160" s="5"/>
      <c r="E160" s="5"/>
      <c r="F160" s="5"/>
      <c r="H160" s="5"/>
      <c r="I160" s="5"/>
      <c r="J160" s="5"/>
      <c r="K160" s="6"/>
      <c r="L160" s="18">
        <v>0.23</v>
      </c>
      <c r="M160" s="4" t="s">
        <v>188</v>
      </c>
      <c r="N160" s="5"/>
      <c r="O160" s="4" t="s">
        <v>233</v>
      </c>
      <c r="P160" s="19" t="s">
        <v>234</v>
      </c>
      <c r="Q160" s="4">
        <v>2022.0</v>
      </c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C161" s="18" t="s">
        <v>383</v>
      </c>
      <c r="D161" s="5"/>
      <c r="E161" s="5"/>
      <c r="F161" s="5"/>
      <c r="H161" s="5"/>
      <c r="I161" s="5"/>
      <c r="J161" s="5"/>
      <c r="K161" s="6"/>
      <c r="L161" s="18">
        <v>0.95</v>
      </c>
      <c r="M161" s="4" t="s">
        <v>188</v>
      </c>
      <c r="N161" s="5"/>
      <c r="O161" s="4" t="s">
        <v>233</v>
      </c>
      <c r="P161" s="19" t="s">
        <v>234</v>
      </c>
      <c r="Q161" s="4">
        <v>2022.0</v>
      </c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C162" s="18" t="s">
        <v>384</v>
      </c>
      <c r="D162" s="5"/>
      <c r="E162" s="5"/>
      <c r="F162" s="5"/>
      <c r="H162" s="5"/>
      <c r="I162" s="5"/>
      <c r="J162" s="5"/>
      <c r="K162" s="6"/>
      <c r="L162" s="18">
        <v>0.48</v>
      </c>
      <c r="M162" s="4" t="s">
        <v>188</v>
      </c>
      <c r="N162" s="5"/>
      <c r="O162" s="4" t="s">
        <v>233</v>
      </c>
      <c r="P162" s="19" t="s">
        <v>234</v>
      </c>
      <c r="Q162" s="4">
        <v>2022.0</v>
      </c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C163" s="18" t="s">
        <v>385</v>
      </c>
      <c r="D163" s="5"/>
      <c r="E163" s="5"/>
      <c r="F163" s="5"/>
      <c r="H163" s="5"/>
      <c r="I163" s="5"/>
      <c r="J163" s="5"/>
      <c r="K163" s="6"/>
      <c r="L163" s="18">
        <v>0.82</v>
      </c>
      <c r="M163" s="4" t="s">
        <v>188</v>
      </c>
      <c r="N163" s="5"/>
      <c r="O163" s="4" t="s">
        <v>233</v>
      </c>
      <c r="P163" s="19" t="s">
        <v>234</v>
      </c>
      <c r="Q163" s="4">
        <v>2022.0</v>
      </c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C164" s="18" t="s">
        <v>386</v>
      </c>
      <c r="D164" s="5"/>
      <c r="E164" s="5"/>
      <c r="F164" s="5"/>
      <c r="H164" s="5"/>
      <c r="I164" s="5"/>
      <c r="J164" s="5"/>
      <c r="K164" s="6"/>
      <c r="L164" s="18">
        <v>0.51</v>
      </c>
      <c r="M164" s="4" t="s">
        <v>188</v>
      </c>
      <c r="N164" s="5"/>
      <c r="O164" s="4" t="s">
        <v>233</v>
      </c>
      <c r="P164" s="19" t="s">
        <v>234</v>
      </c>
      <c r="Q164" s="4">
        <v>2022.0</v>
      </c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C165" s="18" t="s">
        <v>387</v>
      </c>
      <c r="D165" s="5"/>
      <c r="E165" s="5"/>
      <c r="F165" s="5"/>
      <c r="H165" s="5"/>
      <c r="I165" s="5"/>
      <c r="J165" s="5"/>
      <c r="K165" s="6"/>
      <c r="L165" s="18">
        <v>0.5</v>
      </c>
      <c r="M165" s="4" t="s">
        <v>188</v>
      </c>
      <c r="N165" s="5"/>
      <c r="O165" s="4" t="s">
        <v>233</v>
      </c>
      <c r="P165" s="19" t="s">
        <v>234</v>
      </c>
      <c r="Q165" s="4">
        <v>2022.0</v>
      </c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C166" s="18" t="s">
        <v>388</v>
      </c>
      <c r="D166" s="5"/>
      <c r="E166" s="5"/>
      <c r="F166" s="5"/>
      <c r="H166" s="5"/>
      <c r="I166" s="5"/>
      <c r="J166" s="5"/>
      <c r="K166" s="6"/>
      <c r="L166" s="18">
        <v>0.51</v>
      </c>
      <c r="M166" s="4" t="s">
        <v>188</v>
      </c>
      <c r="N166" s="5"/>
      <c r="O166" s="4" t="s">
        <v>233</v>
      </c>
      <c r="P166" s="19" t="s">
        <v>234</v>
      </c>
      <c r="Q166" s="4">
        <v>2022.0</v>
      </c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C167" s="18" t="s">
        <v>389</v>
      </c>
      <c r="D167" s="5"/>
      <c r="E167" s="5"/>
      <c r="F167" s="5"/>
      <c r="H167" s="5"/>
      <c r="I167" s="5"/>
      <c r="J167" s="5"/>
      <c r="K167" s="6"/>
      <c r="L167" s="18">
        <v>0.51</v>
      </c>
      <c r="M167" s="4" t="s">
        <v>188</v>
      </c>
      <c r="N167" s="5"/>
      <c r="O167" s="4" t="s">
        <v>233</v>
      </c>
      <c r="P167" s="19" t="s">
        <v>234</v>
      </c>
      <c r="Q167" s="4">
        <v>2022.0</v>
      </c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C168" s="18" t="s">
        <v>390</v>
      </c>
      <c r="D168" s="5"/>
      <c r="E168" s="5"/>
      <c r="F168" s="5"/>
      <c r="H168" s="5"/>
      <c r="I168" s="5"/>
      <c r="J168" s="5"/>
      <c r="K168" s="6"/>
      <c r="L168" s="18">
        <v>0.32</v>
      </c>
      <c r="M168" s="4" t="s">
        <v>188</v>
      </c>
      <c r="N168" s="5"/>
      <c r="O168" s="4" t="s">
        <v>233</v>
      </c>
      <c r="P168" s="19" t="s">
        <v>234</v>
      </c>
      <c r="Q168" s="4">
        <v>2022.0</v>
      </c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C169" s="18" t="s">
        <v>391</v>
      </c>
      <c r="D169" s="5"/>
      <c r="E169" s="5"/>
      <c r="F169" s="5"/>
      <c r="H169" s="5"/>
      <c r="I169" s="5"/>
      <c r="J169" s="5"/>
      <c r="K169" s="6"/>
      <c r="L169" s="18">
        <v>0.51</v>
      </c>
      <c r="M169" s="4" t="s">
        <v>188</v>
      </c>
      <c r="N169" s="5"/>
      <c r="O169" s="4" t="s">
        <v>233</v>
      </c>
      <c r="P169" s="19" t="s">
        <v>234</v>
      </c>
      <c r="Q169" s="4">
        <v>2022.0</v>
      </c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C170" s="18" t="s">
        <v>392</v>
      </c>
      <c r="D170" s="5"/>
      <c r="E170" s="5"/>
      <c r="F170" s="5"/>
      <c r="H170" s="5"/>
      <c r="I170" s="5"/>
      <c r="J170" s="5"/>
      <c r="K170" s="6"/>
      <c r="L170" s="18">
        <v>0.32</v>
      </c>
      <c r="M170" s="4" t="s">
        <v>188</v>
      </c>
      <c r="N170" s="5"/>
      <c r="O170" s="4" t="s">
        <v>233</v>
      </c>
      <c r="P170" s="19" t="s">
        <v>234</v>
      </c>
      <c r="Q170" s="4">
        <v>2022.0</v>
      </c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C171" s="18" t="s">
        <v>393</v>
      </c>
      <c r="D171" s="5"/>
      <c r="E171" s="5"/>
      <c r="F171" s="5"/>
      <c r="H171" s="5"/>
      <c r="I171" s="5"/>
      <c r="J171" s="5"/>
      <c r="K171" s="6"/>
      <c r="L171" s="18">
        <v>0.49</v>
      </c>
      <c r="M171" s="4" t="s">
        <v>188</v>
      </c>
      <c r="N171" s="5"/>
      <c r="O171" s="4" t="s">
        <v>233</v>
      </c>
      <c r="P171" s="19" t="s">
        <v>234</v>
      </c>
      <c r="Q171" s="4">
        <v>2022.0</v>
      </c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C172" s="18" t="s">
        <v>394</v>
      </c>
      <c r="D172" s="5"/>
      <c r="E172" s="5"/>
      <c r="F172" s="5"/>
      <c r="H172" s="5"/>
      <c r="I172" s="5"/>
      <c r="J172" s="5"/>
      <c r="K172" s="6"/>
      <c r="L172" s="18">
        <v>0.53</v>
      </c>
      <c r="M172" s="4" t="s">
        <v>188</v>
      </c>
      <c r="N172" s="5"/>
      <c r="O172" s="4" t="s">
        <v>233</v>
      </c>
      <c r="P172" s="19" t="s">
        <v>234</v>
      </c>
      <c r="Q172" s="4">
        <v>2022.0</v>
      </c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C173" s="18" t="s">
        <v>395</v>
      </c>
      <c r="D173" s="5"/>
      <c r="E173" s="5"/>
      <c r="F173" s="5"/>
      <c r="H173" s="5"/>
      <c r="I173" s="5"/>
      <c r="J173" s="5"/>
      <c r="K173" s="6"/>
      <c r="L173" s="18">
        <v>0.51</v>
      </c>
      <c r="M173" s="4" t="s">
        <v>188</v>
      </c>
      <c r="N173" s="5"/>
      <c r="O173" s="4" t="s">
        <v>233</v>
      </c>
      <c r="P173" s="19" t="s">
        <v>234</v>
      </c>
      <c r="Q173" s="4">
        <v>2022.0</v>
      </c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C174" s="18" t="s">
        <v>396</v>
      </c>
      <c r="D174" s="5"/>
      <c r="E174" s="5"/>
      <c r="F174" s="5"/>
      <c r="H174" s="5"/>
      <c r="I174" s="5"/>
      <c r="J174" s="5"/>
      <c r="K174" s="6"/>
      <c r="L174" s="18">
        <v>0.51</v>
      </c>
      <c r="M174" s="4" t="s">
        <v>188</v>
      </c>
      <c r="N174" s="5"/>
      <c r="O174" s="4" t="s">
        <v>233</v>
      </c>
      <c r="P174" s="19" t="s">
        <v>234</v>
      </c>
      <c r="Q174" s="4">
        <v>2022.0</v>
      </c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C175" s="18" t="s">
        <v>397</v>
      </c>
      <c r="D175" s="5"/>
      <c r="E175" s="5"/>
      <c r="F175" s="5"/>
      <c r="H175" s="5"/>
      <c r="I175" s="5"/>
      <c r="J175" s="5"/>
      <c r="K175" s="6"/>
      <c r="L175" s="18">
        <v>0.51</v>
      </c>
      <c r="M175" s="4" t="s">
        <v>188</v>
      </c>
      <c r="N175" s="5"/>
      <c r="O175" s="4" t="s">
        <v>233</v>
      </c>
      <c r="P175" s="19" t="s">
        <v>234</v>
      </c>
      <c r="Q175" s="4">
        <v>2022.0</v>
      </c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C176" s="18" t="s">
        <v>398</v>
      </c>
      <c r="D176" s="5"/>
      <c r="E176" s="5"/>
      <c r="F176" s="5"/>
      <c r="H176" s="5"/>
      <c r="I176" s="5"/>
      <c r="J176" s="5"/>
      <c r="K176" s="6"/>
      <c r="L176" s="18">
        <v>1.09</v>
      </c>
      <c r="M176" s="4" t="s">
        <v>188</v>
      </c>
      <c r="N176" s="5"/>
      <c r="O176" s="4" t="s">
        <v>233</v>
      </c>
      <c r="P176" s="19" t="s">
        <v>234</v>
      </c>
      <c r="Q176" s="4">
        <v>2022.0</v>
      </c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C177" s="18" t="s">
        <v>399</v>
      </c>
      <c r="D177" s="5"/>
      <c r="E177" s="5"/>
      <c r="F177" s="5"/>
      <c r="H177" s="5"/>
      <c r="I177" s="5"/>
      <c r="J177" s="5"/>
      <c r="K177" s="6"/>
      <c r="L177" s="18">
        <v>0.32</v>
      </c>
      <c r="M177" s="4" t="s">
        <v>188</v>
      </c>
      <c r="N177" s="5"/>
      <c r="O177" s="4" t="s">
        <v>233</v>
      </c>
      <c r="P177" s="19" t="s">
        <v>234</v>
      </c>
      <c r="Q177" s="4">
        <v>2022.0</v>
      </c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C178" s="18" t="s">
        <v>400</v>
      </c>
      <c r="D178" s="5"/>
      <c r="E178" s="5"/>
      <c r="F178" s="5"/>
      <c r="H178" s="5"/>
      <c r="I178" s="5"/>
      <c r="J178" s="5"/>
      <c r="K178" s="6"/>
      <c r="L178" s="18">
        <v>0.5</v>
      </c>
      <c r="M178" s="4" t="s">
        <v>188</v>
      </c>
      <c r="N178" s="5"/>
      <c r="O178" s="4" t="s">
        <v>233</v>
      </c>
      <c r="P178" s="19" t="s">
        <v>234</v>
      </c>
      <c r="Q178" s="4">
        <v>2022.0</v>
      </c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C179" s="18" t="s">
        <v>401</v>
      </c>
      <c r="D179" s="5"/>
      <c r="E179" s="5"/>
      <c r="F179" s="5"/>
      <c r="H179" s="5"/>
      <c r="I179" s="5"/>
      <c r="J179" s="5"/>
      <c r="K179" s="6"/>
      <c r="L179" s="18">
        <v>1.08</v>
      </c>
      <c r="M179" s="4" t="s">
        <v>188</v>
      </c>
      <c r="N179" s="5"/>
      <c r="O179" s="4" t="s">
        <v>233</v>
      </c>
      <c r="P179" s="19" t="s">
        <v>234</v>
      </c>
      <c r="Q179" s="4">
        <v>2022.0</v>
      </c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C180" s="18" t="s">
        <v>402</v>
      </c>
      <c r="D180" s="5"/>
      <c r="E180" s="5"/>
      <c r="F180" s="5"/>
      <c r="H180" s="5"/>
      <c r="I180" s="5"/>
      <c r="J180" s="5"/>
      <c r="K180" s="6"/>
      <c r="L180" s="18">
        <v>0.23</v>
      </c>
      <c r="M180" s="4" t="s">
        <v>188</v>
      </c>
      <c r="N180" s="5"/>
      <c r="O180" s="4" t="s">
        <v>233</v>
      </c>
      <c r="P180" s="19" t="s">
        <v>234</v>
      </c>
      <c r="Q180" s="4">
        <v>2022.0</v>
      </c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C181" s="18" t="s">
        <v>403</v>
      </c>
      <c r="D181" s="5"/>
      <c r="E181" s="5"/>
      <c r="F181" s="5"/>
      <c r="H181" s="5"/>
      <c r="I181" s="5"/>
      <c r="J181" s="5"/>
      <c r="K181" s="6"/>
      <c r="L181" s="18">
        <v>0.5</v>
      </c>
      <c r="M181" s="4" t="s">
        <v>188</v>
      </c>
      <c r="N181" s="5"/>
      <c r="O181" s="4" t="s">
        <v>233</v>
      </c>
      <c r="P181" s="19" t="s">
        <v>234</v>
      </c>
      <c r="Q181" s="4">
        <v>2022.0</v>
      </c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C182" s="18" t="s">
        <v>404</v>
      </c>
      <c r="D182" s="5"/>
      <c r="E182" s="5"/>
      <c r="F182" s="5"/>
      <c r="H182" s="5"/>
      <c r="I182" s="5"/>
      <c r="J182" s="5"/>
      <c r="K182" s="6"/>
      <c r="L182" s="18">
        <v>0.95</v>
      </c>
      <c r="M182" s="4" t="s">
        <v>188</v>
      </c>
      <c r="N182" s="5"/>
      <c r="O182" s="4" t="s">
        <v>233</v>
      </c>
      <c r="P182" s="19" t="s">
        <v>234</v>
      </c>
      <c r="Q182" s="4">
        <v>2022.0</v>
      </c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C183" s="18" t="s">
        <v>405</v>
      </c>
      <c r="D183" s="5"/>
      <c r="E183" s="5"/>
      <c r="F183" s="5"/>
      <c r="H183" s="5"/>
      <c r="I183" s="5"/>
      <c r="J183" s="5"/>
      <c r="K183" s="6"/>
      <c r="L183" s="18">
        <v>0.51</v>
      </c>
      <c r="M183" s="4" t="s">
        <v>188</v>
      </c>
      <c r="N183" s="5"/>
      <c r="O183" s="4" t="s">
        <v>233</v>
      </c>
      <c r="P183" s="19" t="s">
        <v>234</v>
      </c>
      <c r="Q183" s="4">
        <v>2022.0</v>
      </c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C184" s="18" t="s">
        <v>406</v>
      </c>
      <c r="D184" s="5"/>
      <c r="E184" s="5"/>
      <c r="F184" s="5"/>
      <c r="H184" s="5"/>
      <c r="I184" s="5"/>
      <c r="J184" s="5"/>
      <c r="K184" s="6"/>
      <c r="L184" s="18">
        <v>0.53</v>
      </c>
      <c r="M184" s="4" t="s">
        <v>188</v>
      </c>
      <c r="N184" s="5"/>
      <c r="O184" s="4" t="s">
        <v>233</v>
      </c>
      <c r="P184" s="19" t="s">
        <v>234</v>
      </c>
      <c r="Q184" s="4">
        <v>2022.0</v>
      </c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C185" s="18" t="s">
        <v>407</v>
      </c>
      <c r="D185" s="5"/>
      <c r="E185" s="5"/>
      <c r="F185" s="5"/>
      <c r="H185" s="5"/>
      <c r="I185" s="5"/>
      <c r="J185" s="5"/>
      <c r="K185" s="6"/>
      <c r="L185" s="18">
        <v>0.51</v>
      </c>
      <c r="M185" s="4" t="s">
        <v>188</v>
      </c>
      <c r="N185" s="5"/>
      <c r="O185" s="4" t="s">
        <v>233</v>
      </c>
      <c r="P185" s="19" t="s">
        <v>234</v>
      </c>
      <c r="Q185" s="4">
        <v>2022.0</v>
      </c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C186" s="18" t="s">
        <v>408</v>
      </c>
      <c r="D186" s="5"/>
      <c r="E186" s="5"/>
      <c r="F186" s="5"/>
      <c r="H186" s="5"/>
      <c r="I186" s="5"/>
      <c r="J186" s="5"/>
      <c r="K186" s="6"/>
      <c r="L186" s="18">
        <v>6.08</v>
      </c>
      <c r="M186" s="4" t="s">
        <v>188</v>
      </c>
      <c r="N186" s="5"/>
      <c r="O186" s="4" t="s">
        <v>233</v>
      </c>
      <c r="P186" s="19" t="s">
        <v>234</v>
      </c>
      <c r="Q186" s="4">
        <v>2022.0</v>
      </c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C187" s="18" t="s">
        <v>409</v>
      </c>
      <c r="D187" s="5"/>
      <c r="E187" s="5"/>
      <c r="F187" s="5"/>
      <c r="H187" s="5"/>
      <c r="I187" s="5"/>
      <c r="J187" s="5"/>
      <c r="K187" s="6"/>
      <c r="L187" s="18">
        <v>0.51</v>
      </c>
      <c r="M187" s="4" t="s">
        <v>188</v>
      </c>
      <c r="N187" s="5"/>
      <c r="O187" s="4" t="s">
        <v>233</v>
      </c>
      <c r="P187" s="19" t="s">
        <v>234</v>
      </c>
      <c r="Q187" s="4">
        <v>2022.0</v>
      </c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C188" s="18" t="s">
        <v>410</v>
      </c>
      <c r="D188" s="5"/>
      <c r="E188" s="5"/>
      <c r="F188" s="5"/>
      <c r="H188" s="5"/>
      <c r="I188" s="5"/>
      <c r="J188" s="5"/>
      <c r="K188" s="6"/>
      <c r="L188" s="18">
        <v>1.89</v>
      </c>
      <c r="M188" s="4" t="s">
        <v>188</v>
      </c>
      <c r="N188" s="5"/>
      <c r="O188" s="4" t="s">
        <v>233</v>
      </c>
      <c r="P188" s="19" t="s">
        <v>234</v>
      </c>
      <c r="Q188" s="4">
        <v>2022.0</v>
      </c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C189" s="18" t="s">
        <v>411</v>
      </c>
      <c r="D189" s="5"/>
      <c r="E189" s="5"/>
      <c r="F189" s="5"/>
      <c r="H189" s="5"/>
      <c r="I189" s="5"/>
      <c r="J189" s="5"/>
      <c r="K189" s="6"/>
      <c r="L189" s="18">
        <v>0.51</v>
      </c>
      <c r="M189" s="4" t="s">
        <v>188</v>
      </c>
      <c r="N189" s="5"/>
      <c r="O189" s="4" t="s">
        <v>233</v>
      </c>
      <c r="P189" s="19" t="s">
        <v>234</v>
      </c>
      <c r="Q189" s="4">
        <v>2022.0</v>
      </c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C190" s="18" t="s">
        <v>412</v>
      </c>
      <c r="D190" s="5"/>
      <c r="E190" s="5"/>
      <c r="F190" s="5"/>
      <c r="H190" s="5"/>
      <c r="I190" s="5"/>
      <c r="J190" s="5"/>
      <c r="K190" s="6"/>
      <c r="L190" s="18">
        <v>0.51</v>
      </c>
      <c r="M190" s="4" t="s">
        <v>188</v>
      </c>
      <c r="N190" s="5"/>
      <c r="O190" s="4" t="s">
        <v>233</v>
      </c>
      <c r="P190" s="19" t="s">
        <v>234</v>
      </c>
      <c r="Q190" s="4">
        <v>2022.0</v>
      </c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C191" s="18" t="s">
        <v>413</v>
      </c>
      <c r="D191" s="5"/>
      <c r="E191" s="5"/>
      <c r="F191" s="5"/>
      <c r="H191" s="5"/>
      <c r="I191" s="5"/>
      <c r="J191" s="5"/>
      <c r="K191" s="6"/>
      <c r="L191" s="18">
        <v>0.95</v>
      </c>
      <c r="M191" s="4" t="s">
        <v>188</v>
      </c>
      <c r="N191" s="5"/>
      <c r="O191" s="4" t="s">
        <v>233</v>
      </c>
      <c r="P191" s="19" t="s">
        <v>234</v>
      </c>
      <c r="Q191" s="4">
        <v>2022.0</v>
      </c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C192" s="18" t="s">
        <v>414</v>
      </c>
      <c r="D192" s="5"/>
      <c r="E192" s="5"/>
      <c r="F192" s="5"/>
      <c r="H192" s="5"/>
      <c r="I192" s="5"/>
      <c r="J192" s="5"/>
      <c r="K192" s="6"/>
      <c r="L192" s="18">
        <v>0.32</v>
      </c>
      <c r="M192" s="4" t="s">
        <v>188</v>
      </c>
      <c r="N192" s="5"/>
      <c r="O192" s="4" t="s">
        <v>233</v>
      </c>
      <c r="P192" s="19" t="s">
        <v>234</v>
      </c>
      <c r="Q192" s="4">
        <v>2022.0</v>
      </c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C193" s="18" t="s">
        <v>415</v>
      </c>
      <c r="D193" s="5"/>
      <c r="E193" s="5"/>
      <c r="F193" s="5"/>
      <c r="H193" s="5"/>
      <c r="I193" s="5"/>
      <c r="J193" s="5"/>
      <c r="K193" s="6"/>
      <c r="L193" s="18">
        <v>0.51</v>
      </c>
      <c r="M193" s="4" t="s">
        <v>188</v>
      </c>
      <c r="N193" s="5"/>
      <c r="O193" s="4" t="s">
        <v>233</v>
      </c>
      <c r="P193" s="19" t="s">
        <v>234</v>
      </c>
      <c r="Q193" s="4">
        <v>2022.0</v>
      </c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C194" s="18" t="s">
        <v>416</v>
      </c>
      <c r="D194" s="5"/>
      <c r="E194" s="5"/>
      <c r="F194" s="5"/>
      <c r="H194" s="5"/>
      <c r="I194" s="5"/>
      <c r="J194" s="5"/>
      <c r="K194" s="6"/>
      <c r="L194" s="18">
        <v>0.82</v>
      </c>
      <c r="M194" s="4" t="s">
        <v>188</v>
      </c>
      <c r="N194" s="5"/>
      <c r="O194" s="4" t="s">
        <v>233</v>
      </c>
      <c r="P194" s="19" t="s">
        <v>234</v>
      </c>
      <c r="Q194" s="4">
        <v>2022.0</v>
      </c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C195" s="18" t="s">
        <v>417</v>
      </c>
      <c r="D195" s="5"/>
      <c r="E195" s="5"/>
      <c r="F195" s="5"/>
      <c r="H195" s="5"/>
      <c r="I195" s="5"/>
      <c r="J195" s="5"/>
      <c r="K195" s="6"/>
      <c r="L195" s="18">
        <v>0.32</v>
      </c>
      <c r="M195" s="4" t="s">
        <v>188</v>
      </c>
      <c r="N195" s="5"/>
      <c r="O195" s="4" t="s">
        <v>233</v>
      </c>
      <c r="P195" s="19" t="s">
        <v>234</v>
      </c>
      <c r="Q195" s="4">
        <v>2022.0</v>
      </c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C196" s="18" t="s">
        <v>418</v>
      </c>
      <c r="D196" s="5"/>
      <c r="E196" s="5"/>
      <c r="F196" s="5"/>
      <c r="H196" s="5"/>
      <c r="I196" s="5"/>
      <c r="J196" s="5"/>
      <c r="K196" s="6"/>
      <c r="L196" s="18">
        <v>0.51</v>
      </c>
      <c r="M196" s="4" t="s">
        <v>188</v>
      </c>
      <c r="N196" s="5"/>
      <c r="O196" s="4" t="s">
        <v>233</v>
      </c>
      <c r="P196" s="19" t="s">
        <v>234</v>
      </c>
      <c r="Q196" s="4">
        <v>2022.0</v>
      </c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C197" s="18" t="s">
        <v>419</v>
      </c>
      <c r="D197" s="5"/>
      <c r="E197" s="5"/>
      <c r="F197" s="5"/>
      <c r="H197" s="5"/>
      <c r="I197" s="5"/>
      <c r="J197" s="5"/>
      <c r="K197" s="6"/>
      <c r="L197" s="18">
        <v>0.51</v>
      </c>
      <c r="M197" s="4" t="s">
        <v>188</v>
      </c>
      <c r="N197" s="5"/>
      <c r="O197" s="4" t="s">
        <v>233</v>
      </c>
      <c r="P197" s="19" t="s">
        <v>234</v>
      </c>
      <c r="Q197" s="4">
        <v>2022.0</v>
      </c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C198" s="18" t="s">
        <v>420</v>
      </c>
      <c r="D198" s="5"/>
      <c r="E198" s="5"/>
      <c r="F198" s="5"/>
      <c r="H198" s="5"/>
      <c r="I198" s="5"/>
      <c r="J198" s="5"/>
      <c r="K198" s="6"/>
      <c r="L198" s="18">
        <v>0.5</v>
      </c>
      <c r="M198" s="4" t="s">
        <v>188</v>
      </c>
      <c r="N198" s="5"/>
      <c r="O198" s="4" t="s">
        <v>233</v>
      </c>
      <c r="P198" s="19" t="s">
        <v>234</v>
      </c>
      <c r="Q198" s="4">
        <v>2022.0</v>
      </c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C199" s="18" t="s">
        <v>421</v>
      </c>
      <c r="D199" s="5"/>
      <c r="E199" s="5"/>
      <c r="F199" s="5"/>
      <c r="H199" s="5"/>
      <c r="I199" s="5"/>
      <c r="J199" s="5"/>
      <c r="K199" s="6"/>
      <c r="L199" s="18">
        <v>0.53</v>
      </c>
      <c r="M199" s="4" t="s">
        <v>188</v>
      </c>
      <c r="N199" s="5"/>
      <c r="O199" s="4" t="s">
        <v>233</v>
      </c>
      <c r="P199" s="19" t="s">
        <v>234</v>
      </c>
      <c r="Q199" s="4">
        <v>2022.0</v>
      </c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C200" s="18" t="s">
        <v>422</v>
      </c>
      <c r="D200" s="5"/>
      <c r="E200" s="5"/>
      <c r="F200" s="5"/>
      <c r="H200" s="5"/>
      <c r="I200" s="5"/>
      <c r="J200" s="5"/>
      <c r="K200" s="6"/>
      <c r="L200" s="18">
        <v>0.51</v>
      </c>
      <c r="M200" s="4" t="s">
        <v>188</v>
      </c>
      <c r="N200" s="5"/>
      <c r="O200" s="4" t="s">
        <v>233</v>
      </c>
      <c r="P200" s="19" t="s">
        <v>234</v>
      </c>
      <c r="Q200" s="4">
        <v>2022.0</v>
      </c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C201" s="18" t="s">
        <v>423</v>
      </c>
      <c r="D201" s="5"/>
      <c r="E201" s="5"/>
      <c r="F201" s="5"/>
      <c r="H201" s="5"/>
      <c r="I201" s="5"/>
      <c r="J201" s="5"/>
      <c r="K201" s="6"/>
      <c r="L201" s="18">
        <v>0.39</v>
      </c>
      <c r="M201" s="4" t="s">
        <v>188</v>
      </c>
      <c r="N201" s="5"/>
      <c r="O201" s="4" t="s">
        <v>233</v>
      </c>
      <c r="P201" s="19" t="s">
        <v>234</v>
      </c>
      <c r="Q201" s="4">
        <v>2022.0</v>
      </c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C202" s="18" t="s">
        <v>424</v>
      </c>
      <c r="D202" s="5"/>
      <c r="E202" s="5"/>
      <c r="F202" s="5"/>
      <c r="H202" s="5"/>
      <c r="I202" s="5"/>
      <c r="J202" s="5"/>
      <c r="K202" s="6"/>
      <c r="L202" s="18">
        <v>0.25</v>
      </c>
      <c r="M202" s="4" t="s">
        <v>188</v>
      </c>
      <c r="N202" s="5"/>
      <c r="O202" s="4" t="s">
        <v>233</v>
      </c>
      <c r="P202" s="19" t="s">
        <v>234</v>
      </c>
      <c r="Q202" s="4">
        <v>2022.0</v>
      </c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C203" s="18" t="s">
        <v>425</v>
      </c>
      <c r="D203" s="5"/>
      <c r="E203" s="5"/>
      <c r="F203" s="5"/>
      <c r="H203" s="5"/>
      <c r="I203" s="5"/>
      <c r="J203" s="5"/>
      <c r="K203" s="6"/>
      <c r="L203" s="18">
        <v>0.5</v>
      </c>
      <c r="M203" s="4" t="s">
        <v>188</v>
      </c>
      <c r="N203" s="5"/>
      <c r="O203" s="4" t="s">
        <v>233</v>
      </c>
      <c r="P203" s="19" t="s">
        <v>234</v>
      </c>
      <c r="Q203" s="4">
        <v>2022.0</v>
      </c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C204" s="18" t="s">
        <v>426</v>
      </c>
      <c r="D204" s="5"/>
      <c r="E204" s="5"/>
      <c r="F204" s="5"/>
      <c r="H204" s="5"/>
      <c r="I204" s="5"/>
      <c r="J204" s="5"/>
      <c r="K204" s="6"/>
      <c r="L204" s="18">
        <v>1.08</v>
      </c>
      <c r="M204" s="4" t="s">
        <v>188</v>
      </c>
      <c r="N204" s="5"/>
      <c r="O204" s="4" t="s">
        <v>233</v>
      </c>
      <c r="P204" s="19" t="s">
        <v>234</v>
      </c>
      <c r="Q204" s="4">
        <v>2022.0</v>
      </c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C205" s="18" t="s">
        <v>427</v>
      </c>
      <c r="D205" s="5"/>
      <c r="E205" s="5"/>
      <c r="F205" s="5"/>
      <c r="H205" s="5"/>
      <c r="I205" s="5"/>
      <c r="J205" s="5"/>
      <c r="K205" s="6"/>
      <c r="L205" s="18">
        <v>0.95</v>
      </c>
      <c r="M205" s="4" t="s">
        <v>188</v>
      </c>
      <c r="N205" s="5"/>
      <c r="O205" s="4" t="s">
        <v>233</v>
      </c>
      <c r="P205" s="19" t="s">
        <v>234</v>
      </c>
      <c r="Q205" s="4">
        <v>2022.0</v>
      </c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C206" s="18" t="s">
        <v>428</v>
      </c>
      <c r="D206" s="5"/>
      <c r="E206" s="5"/>
      <c r="F206" s="5"/>
      <c r="H206" s="5"/>
      <c r="I206" s="5"/>
      <c r="J206" s="5"/>
      <c r="K206" s="6"/>
      <c r="L206" s="18">
        <v>0.51</v>
      </c>
      <c r="M206" s="4" t="s">
        <v>188</v>
      </c>
      <c r="N206" s="5"/>
      <c r="O206" s="4" t="s">
        <v>233</v>
      </c>
      <c r="P206" s="19" t="s">
        <v>234</v>
      </c>
      <c r="Q206" s="4">
        <v>2022.0</v>
      </c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C207" s="18" t="s">
        <v>429</v>
      </c>
      <c r="D207" s="5"/>
      <c r="E207" s="5"/>
      <c r="F207" s="5"/>
      <c r="H207" s="5"/>
      <c r="I207" s="5"/>
      <c r="J207" s="5"/>
      <c r="K207" s="6"/>
      <c r="L207" s="18">
        <v>0.53</v>
      </c>
      <c r="M207" s="4" t="s">
        <v>188</v>
      </c>
      <c r="N207" s="5"/>
      <c r="O207" s="4" t="s">
        <v>233</v>
      </c>
      <c r="P207" s="19" t="s">
        <v>234</v>
      </c>
      <c r="Q207" s="4">
        <v>2022.0</v>
      </c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C208" s="18" t="s">
        <v>430</v>
      </c>
      <c r="D208" s="5"/>
      <c r="E208" s="5"/>
      <c r="F208" s="5"/>
      <c r="H208" s="5"/>
      <c r="I208" s="5"/>
      <c r="J208" s="5"/>
      <c r="K208" s="6"/>
      <c r="L208" s="18">
        <v>0.37</v>
      </c>
      <c r="M208" s="4" t="s">
        <v>188</v>
      </c>
      <c r="N208" s="5"/>
      <c r="O208" s="4" t="s">
        <v>233</v>
      </c>
      <c r="P208" s="19" t="s">
        <v>234</v>
      </c>
      <c r="Q208" s="4">
        <v>2022.0</v>
      </c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C209" s="18" t="s">
        <v>431</v>
      </c>
      <c r="D209" s="5"/>
      <c r="E209" s="5"/>
      <c r="F209" s="5"/>
      <c r="H209" s="5"/>
      <c r="I209" s="5"/>
      <c r="J209" s="5"/>
      <c r="K209" s="6"/>
      <c r="L209" s="18">
        <v>0.5</v>
      </c>
      <c r="M209" s="4" t="s">
        <v>188</v>
      </c>
      <c r="N209" s="5"/>
      <c r="O209" s="4" t="s">
        <v>233</v>
      </c>
      <c r="P209" s="19" t="s">
        <v>234</v>
      </c>
      <c r="Q209" s="4">
        <v>2022.0</v>
      </c>
      <c r="R209" s="5"/>
      <c r="S209" s="5"/>
      <c r="T209" s="5"/>
      <c r="U209" s="5"/>
      <c r="V209" s="5"/>
      <c r="W209" s="5"/>
      <c r="X209" s="5"/>
      <c r="Y209" s="5"/>
      <c r="Z209" s="5"/>
    </row>
    <row r="210" ht="15.0" customHeight="1">
      <c r="A210" s="5"/>
      <c r="C210" s="18" t="s">
        <v>432</v>
      </c>
      <c r="D210" s="5"/>
      <c r="E210" s="5"/>
      <c r="F210" s="5"/>
      <c r="H210" s="5"/>
      <c r="I210" s="5"/>
      <c r="J210" s="5"/>
      <c r="K210" s="6"/>
      <c r="L210" s="18">
        <v>0.37</v>
      </c>
      <c r="M210" s="4" t="s">
        <v>188</v>
      </c>
      <c r="N210" s="5"/>
      <c r="O210" s="4" t="s">
        <v>233</v>
      </c>
      <c r="P210" s="19" t="s">
        <v>234</v>
      </c>
      <c r="Q210" s="4">
        <v>2022.0</v>
      </c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C211" s="18" t="s">
        <v>433</v>
      </c>
      <c r="D211" s="5"/>
      <c r="E211" s="5"/>
      <c r="F211" s="5"/>
      <c r="H211" s="5"/>
      <c r="I211" s="5"/>
      <c r="J211" s="5"/>
      <c r="K211" s="6"/>
      <c r="L211" s="18">
        <v>0.51</v>
      </c>
      <c r="M211" s="4" t="s">
        <v>188</v>
      </c>
      <c r="N211" s="5"/>
      <c r="O211" s="4" t="s">
        <v>233</v>
      </c>
      <c r="P211" s="19" t="s">
        <v>234</v>
      </c>
      <c r="Q211" s="4">
        <v>2022.0</v>
      </c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C212" s="18" t="s">
        <v>434</v>
      </c>
      <c r="D212" s="5"/>
      <c r="E212" s="5"/>
      <c r="F212" s="5"/>
      <c r="H212" s="5"/>
      <c r="I212" s="5"/>
      <c r="J212" s="5"/>
      <c r="K212" s="6"/>
      <c r="L212" s="18">
        <v>0.95</v>
      </c>
      <c r="M212" s="4" t="s">
        <v>188</v>
      </c>
      <c r="N212" s="5"/>
      <c r="O212" s="4" t="s">
        <v>233</v>
      </c>
      <c r="P212" s="19" t="s">
        <v>234</v>
      </c>
      <c r="Q212" s="4">
        <v>2022.0</v>
      </c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C213" s="18" t="s">
        <v>435</v>
      </c>
      <c r="D213" s="5"/>
      <c r="E213" s="5"/>
      <c r="F213" s="5"/>
      <c r="H213" s="5"/>
      <c r="I213" s="5"/>
      <c r="J213" s="5"/>
      <c r="K213" s="6"/>
      <c r="L213" s="18">
        <v>0.95</v>
      </c>
      <c r="M213" s="4" t="s">
        <v>188</v>
      </c>
      <c r="N213" s="5"/>
      <c r="O213" s="4" t="s">
        <v>233</v>
      </c>
      <c r="P213" s="19" t="s">
        <v>234</v>
      </c>
      <c r="Q213" s="4">
        <v>2022.0</v>
      </c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C214" s="18" t="s">
        <v>436</v>
      </c>
      <c r="D214" s="5"/>
      <c r="E214" s="5"/>
      <c r="F214" s="5"/>
      <c r="H214" s="5"/>
      <c r="I214" s="5"/>
      <c r="J214" s="5"/>
      <c r="K214" s="6"/>
      <c r="L214" s="18">
        <v>0.51</v>
      </c>
      <c r="M214" s="4" t="s">
        <v>188</v>
      </c>
      <c r="N214" s="5"/>
      <c r="O214" s="4" t="s">
        <v>233</v>
      </c>
      <c r="P214" s="19" t="s">
        <v>234</v>
      </c>
      <c r="Q214" s="4">
        <v>2022.0</v>
      </c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C215" s="18" t="s">
        <v>437</v>
      </c>
      <c r="D215" s="5"/>
      <c r="E215" s="5"/>
      <c r="F215" s="5"/>
      <c r="H215" s="5"/>
      <c r="I215" s="5"/>
      <c r="J215" s="5"/>
      <c r="K215" s="6"/>
      <c r="L215" s="18">
        <v>0.5</v>
      </c>
      <c r="M215" s="4" t="s">
        <v>188</v>
      </c>
      <c r="N215" s="5"/>
      <c r="O215" s="4" t="s">
        <v>233</v>
      </c>
      <c r="P215" s="19" t="s">
        <v>234</v>
      </c>
      <c r="Q215" s="4">
        <v>2022.0</v>
      </c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C216" s="18" t="s">
        <v>438</v>
      </c>
      <c r="D216" s="5"/>
      <c r="E216" s="5"/>
      <c r="F216" s="5"/>
      <c r="H216" s="5"/>
      <c r="I216" s="5"/>
      <c r="J216" s="5"/>
      <c r="K216" s="6"/>
      <c r="L216" s="18">
        <v>0.95</v>
      </c>
      <c r="M216" s="4" t="s">
        <v>188</v>
      </c>
      <c r="N216" s="5"/>
      <c r="O216" s="4" t="s">
        <v>233</v>
      </c>
      <c r="P216" s="19" t="s">
        <v>234</v>
      </c>
      <c r="Q216" s="4">
        <v>2022.0</v>
      </c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C217" s="18" t="s">
        <v>439</v>
      </c>
      <c r="D217" s="5"/>
      <c r="E217" s="5"/>
      <c r="F217" s="5"/>
      <c r="H217" s="5"/>
      <c r="I217" s="5"/>
      <c r="J217" s="5"/>
      <c r="K217" s="6"/>
      <c r="L217" s="18">
        <v>0.51</v>
      </c>
      <c r="M217" s="4" t="s">
        <v>188</v>
      </c>
      <c r="N217" s="5"/>
      <c r="O217" s="4" t="s">
        <v>233</v>
      </c>
      <c r="P217" s="19" t="s">
        <v>234</v>
      </c>
      <c r="Q217" s="4">
        <v>2022.0</v>
      </c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C218" s="18" t="s">
        <v>440</v>
      </c>
      <c r="D218" s="5"/>
      <c r="E218" s="5"/>
      <c r="F218" s="5"/>
      <c r="H218" s="5"/>
      <c r="I218" s="5"/>
      <c r="J218" s="5"/>
      <c r="K218" s="6"/>
      <c r="L218" s="18">
        <v>0.51</v>
      </c>
      <c r="M218" s="4" t="s">
        <v>188</v>
      </c>
      <c r="N218" s="5"/>
      <c r="O218" s="4" t="s">
        <v>233</v>
      </c>
      <c r="P218" s="19" t="s">
        <v>234</v>
      </c>
      <c r="Q218" s="4">
        <v>2022.0</v>
      </c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C219" s="18" t="s">
        <v>441</v>
      </c>
      <c r="D219" s="5"/>
      <c r="E219" s="5"/>
      <c r="F219" s="5"/>
      <c r="H219" s="5"/>
      <c r="I219" s="5"/>
      <c r="J219" s="5"/>
      <c r="K219" s="6"/>
      <c r="L219" s="18">
        <v>0.51</v>
      </c>
      <c r="M219" s="4" t="s">
        <v>188</v>
      </c>
      <c r="N219" s="5"/>
      <c r="O219" s="4" t="s">
        <v>233</v>
      </c>
      <c r="P219" s="19" t="s">
        <v>234</v>
      </c>
      <c r="Q219" s="4">
        <v>2022.0</v>
      </c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C220" s="18" t="s">
        <v>442</v>
      </c>
      <c r="D220" s="5"/>
      <c r="E220" s="5"/>
      <c r="F220" s="5"/>
      <c r="H220" s="5"/>
      <c r="I220" s="5"/>
      <c r="J220" s="5"/>
      <c r="K220" s="6"/>
      <c r="L220" s="18">
        <v>0.51</v>
      </c>
      <c r="M220" s="4" t="s">
        <v>188</v>
      </c>
      <c r="N220" s="5"/>
      <c r="O220" s="4" t="s">
        <v>233</v>
      </c>
      <c r="P220" s="19" t="s">
        <v>234</v>
      </c>
      <c r="Q220" s="4">
        <v>2022.0</v>
      </c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C221" s="18" t="s">
        <v>443</v>
      </c>
      <c r="D221" s="5"/>
      <c r="E221" s="5"/>
      <c r="F221" s="5"/>
      <c r="H221" s="5"/>
      <c r="I221" s="5"/>
      <c r="J221" s="5"/>
      <c r="K221" s="6"/>
      <c r="L221" s="18">
        <v>0.51</v>
      </c>
      <c r="M221" s="4" t="s">
        <v>188</v>
      </c>
      <c r="N221" s="5"/>
      <c r="O221" s="4" t="s">
        <v>233</v>
      </c>
      <c r="P221" s="19" t="s">
        <v>234</v>
      </c>
      <c r="Q221" s="4">
        <v>2022.0</v>
      </c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C222" s="18" t="s">
        <v>444</v>
      </c>
      <c r="D222" s="5"/>
      <c r="E222" s="5"/>
      <c r="F222" s="5"/>
      <c r="H222" s="5"/>
      <c r="I222" s="5"/>
      <c r="J222" s="5"/>
      <c r="K222" s="6"/>
      <c r="L222" s="18">
        <v>0.51</v>
      </c>
      <c r="M222" s="4" t="s">
        <v>188</v>
      </c>
      <c r="N222" s="5"/>
      <c r="O222" s="4" t="s">
        <v>233</v>
      </c>
      <c r="P222" s="19" t="s">
        <v>234</v>
      </c>
      <c r="Q222" s="4">
        <v>2022.0</v>
      </c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C223" s="18" t="s">
        <v>445</v>
      </c>
      <c r="D223" s="5"/>
      <c r="E223" s="5"/>
      <c r="F223" s="5"/>
      <c r="H223" s="5"/>
      <c r="I223" s="5"/>
      <c r="J223" s="5"/>
      <c r="K223" s="6"/>
      <c r="L223" s="18">
        <v>0.3</v>
      </c>
      <c r="M223" s="4" t="s">
        <v>188</v>
      </c>
      <c r="N223" s="5"/>
      <c r="O223" s="4" t="s">
        <v>233</v>
      </c>
      <c r="P223" s="19" t="s">
        <v>234</v>
      </c>
      <c r="Q223" s="4">
        <v>2022.0</v>
      </c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C224" s="18" t="s">
        <v>446</v>
      </c>
      <c r="D224" s="5"/>
      <c r="E224" s="5"/>
      <c r="F224" s="5"/>
      <c r="H224" s="5"/>
      <c r="I224" s="5"/>
      <c r="J224" s="5"/>
      <c r="K224" s="6"/>
      <c r="L224" s="18">
        <v>0.51</v>
      </c>
      <c r="M224" s="4" t="s">
        <v>188</v>
      </c>
      <c r="N224" s="5"/>
      <c r="O224" s="4" t="s">
        <v>233</v>
      </c>
      <c r="P224" s="19" t="s">
        <v>234</v>
      </c>
      <c r="Q224" s="4">
        <v>2022.0</v>
      </c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C225" s="18" t="s">
        <v>447</v>
      </c>
      <c r="D225" s="5"/>
      <c r="E225" s="5"/>
      <c r="F225" s="5"/>
      <c r="H225" s="5"/>
      <c r="I225" s="5"/>
      <c r="J225" s="5"/>
      <c r="K225" s="6"/>
      <c r="L225" s="18">
        <v>0.34</v>
      </c>
      <c r="M225" s="4" t="s">
        <v>188</v>
      </c>
      <c r="N225" s="5"/>
      <c r="O225" s="4" t="s">
        <v>233</v>
      </c>
      <c r="P225" s="19" t="s">
        <v>234</v>
      </c>
      <c r="Q225" s="4">
        <v>2022.0</v>
      </c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C226" s="18" t="s">
        <v>448</v>
      </c>
      <c r="D226" s="5"/>
      <c r="E226" s="5"/>
      <c r="F226" s="5"/>
      <c r="H226" s="5"/>
      <c r="I226" s="5"/>
      <c r="J226" s="5"/>
      <c r="K226" s="6"/>
      <c r="L226" s="18">
        <v>0.51</v>
      </c>
      <c r="M226" s="4" t="s">
        <v>188</v>
      </c>
      <c r="N226" s="5"/>
      <c r="O226" s="4" t="s">
        <v>233</v>
      </c>
      <c r="P226" s="19" t="s">
        <v>234</v>
      </c>
      <c r="Q226" s="4">
        <v>2022.0</v>
      </c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C227" s="18" t="s">
        <v>449</v>
      </c>
      <c r="D227" s="5"/>
      <c r="E227" s="5"/>
      <c r="F227" s="5"/>
      <c r="H227" s="5"/>
      <c r="I227" s="5"/>
      <c r="J227" s="5"/>
      <c r="K227" s="6"/>
      <c r="L227" s="18">
        <v>0.51</v>
      </c>
      <c r="M227" s="4" t="s">
        <v>188</v>
      </c>
      <c r="N227" s="5"/>
      <c r="O227" s="4" t="s">
        <v>233</v>
      </c>
      <c r="P227" s="19" t="s">
        <v>234</v>
      </c>
      <c r="Q227" s="4">
        <v>2022.0</v>
      </c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C228" s="18" t="s">
        <v>450</v>
      </c>
      <c r="D228" s="5"/>
      <c r="E228" s="5"/>
      <c r="F228" s="5"/>
      <c r="H228" s="5"/>
      <c r="I228" s="5"/>
      <c r="J228" s="5"/>
      <c r="K228" s="6"/>
      <c r="L228" s="18">
        <v>0.37</v>
      </c>
      <c r="M228" s="4" t="s">
        <v>188</v>
      </c>
      <c r="N228" s="5"/>
      <c r="O228" s="4" t="s">
        <v>233</v>
      </c>
      <c r="P228" s="19" t="s">
        <v>234</v>
      </c>
      <c r="Q228" s="4">
        <v>2022.0</v>
      </c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C229" s="18" t="s">
        <v>451</v>
      </c>
      <c r="D229" s="5"/>
      <c r="E229" s="5"/>
      <c r="F229" s="5"/>
      <c r="H229" s="5"/>
      <c r="I229" s="5"/>
      <c r="J229" s="5"/>
      <c r="K229" s="6"/>
      <c r="L229" s="18">
        <v>1.08</v>
      </c>
      <c r="M229" s="4" t="s">
        <v>188</v>
      </c>
      <c r="N229" s="5"/>
      <c r="O229" s="4" t="s">
        <v>233</v>
      </c>
      <c r="P229" s="19" t="s">
        <v>234</v>
      </c>
      <c r="Q229" s="4">
        <v>2022.0</v>
      </c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C230" s="18" t="s">
        <v>452</v>
      </c>
      <c r="D230" s="5"/>
      <c r="E230" s="5"/>
      <c r="F230" s="5"/>
      <c r="H230" s="5"/>
      <c r="I230" s="5"/>
      <c r="J230" s="5"/>
      <c r="K230" s="6"/>
      <c r="L230" s="18">
        <v>0.5</v>
      </c>
      <c r="M230" s="4" t="s">
        <v>188</v>
      </c>
      <c r="N230" s="5"/>
      <c r="O230" s="4" t="s">
        <v>233</v>
      </c>
      <c r="P230" s="19" t="s">
        <v>234</v>
      </c>
      <c r="Q230" s="4">
        <v>2022.0</v>
      </c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C231" s="18" t="s">
        <v>453</v>
      </c>
      <c r="D231" s="5"/>
      <c r="E231" s="5"/>
      <c r="F231" s="5"/>
      <c r="H231" s="5"/>
      <c r="I231" s="5"/>
      <c r="J231" s="5"/>
      <c r="K231" s="6"/>
      <c r="L231" s="18">
        <v>0.39</v>
      </c>
      <c r="M231" s="4" t="s">
        <v>188</v>
      </c>
      <c r="N231" s="5"/>
      <c r="O231" s="4" t="s">
        <v>233</v>
      </c>
      <c r="P231" s="19" t="s">
        <v>234</v>
      </c>
      <c r="Q231" s="4">
        <v>2022.0</v>
      </c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C232" s="18" t="s">
        <v>454</v>
      </c>
      <c r="D232" s="5"/>
      <c r="E232" s="5"/>
      <c r="F232" s="5"/>
      <c r="H232" s="5"/>
      <c r="I232" s="5"/>
      <c r="J232" s="5"/>
      <c r="K232" s="6"/>
      <c r="L232" s="18">
        <v>1.08</v>
      </c>
      <c r="M232" s="4" t="s">
        <v>188</v>
      </c>
      <c r="N232" s="5"/>
      <c r="O232" s="4" t="s">
        <v>233</v>
      </c>
      <c r="P232" s="19" t="s">
        <v>234</v>
      </c>
      <c r="Q232" s="4">
        <v>2022.0</v>
      </c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C233" s="18" t="s">
        <v>455</v>
      </c>
      <c r="D233" s="5"/>
      <c r="E233" s="5"/>
      <c r="F233" s="5"/>
      <c r="H233" s="5"/>
      <c r="I233" s="5"/>
      <c r="J233" s="5"/>
      <c r="K233" s="6"/>
      <c r="L233" s="18">
        <v>0.03</v>
      </c>
      <c r="M233" s="4" t="s">
        <v>188</v>
      </c>
      <c r="N233" s="5"/>
      <c r="O233" s="4" t="s">
        <v>233</v>
      </c>
      <c r="P233" s="19" t="s">
        <v>234</v>
      </c>
      <c r="Q233" s="4">
        <v>2022.0</v>
      </c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C234" s="18" t="s">
        <v>456</v>
      </c>
      <c r="D234" s="5"/>
      <c r="E234" s="5"/>
      <c r="F234" s="5"/>
      <c r="H234" s="5"/>
      <c r="I234" s="5"/>
      <c r="J234" s="5"/>
      <c r="K234" s="6"/>
      <c r="L234" s="18">
        <v>0.51</v>
      </c>
      <c r="M234" s="4" t="s">
        <v>188</v>
      </c>
      <c r="N234" s="5"/>
      <c r="O234" s="4" t="s">
        <v>233</v>
      </c>
      <c r="P234" s="19" t="s">
        <v>234</v>
      </c>
      <c r="Q234" s="4">
        <v>2022.0</v>
      </c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C235" s="18" t="s">
        <v>457</v>
      </c>
      <c r="D235" s="5"/>
      <c r="E235" s="5"/>
      <c r="F235" s="5"/>
      <c r="H235" s="5"/>
      <c r="I235" s="5"/>
      <c r="J235" s="5"/>
      <c r="K235" s="6"/>
      <c r="L235" s="18">
        <v>0.51</v>
      </c>
      <c r="M235" s="4" t="s">
        <v>188</v>
      </c>
      <c r="N235" s="5"/>
      <c r="O235" s="4" t="s">
        <v>233</v>
      </c>
      <c r="P235" s="19" t="s">
        <v>234</v>
      </c>
      <c r="Q235" s="4">
        <v>2022.0</v>
      </c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C236" s="18" t="s">
        <v>458</v>
      </c>
      <c r="D236" s="5"/>
      <c r="E236" s="5"/>
      <c r="F236" s="5"/>
      <c r="H236" s="5"/>
      <c r="I236" s="5"/>
      <c r="J236" s="5"/>
      <c r="K236" s="6"/>
      <c r="L236" s="18">
        <v>1.89</v>
      </c>
      <c r="M236" s="4" t="s">
        <v>188</v>
      </c>
      <c r="N236" s="5"/>
      <c r="O236" s="4" t="s">
        <v>233</v>
      </c>
      <c r="P236" s="19" t="s">
        <v>234</v>
      </c>
      <c r="Q236" s="4">
        <v>2022.0</v>
      </c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C237" s="18" t="s">
        <v>459</v>
      </c>
      <c r="D237" s="5"/>
      <c r="E237" s="5"/>
      <c r="F237" s="5"/>
      <c r="H237" s="5"/>
      <c r="I237" s="5"/>
      <c r="J237" s="5"/>
      <c r="K237" s="6"/>
      <c r="L237" s="18">
        <v>0.5</v>
      </c>
      <c r="M237" s="4" t="s">
        <v>188</v>
      </c>
      <c r="N237" s="5"/>
      <c r="O237" s="4" t="s">
        <v>233</v>
      </c>
      <c r="P237" s="19" t="s">
        <v>234</v>
      </c>
      <c r="Q237" s="4">
        <v>2022.0</v>
      </c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C238" s="18" t="s">
        <v>460</v>
      </c>
      <c r="D238" s="5"/>
      <c r="E238" s="5"/>
      <c r="F238" s="5"/>
      <c r="H238" s="5"/>
      <c r="I238" s="5"/>
      <c r="J238" s="5"/>
      <c r="K238" s="6"/>
      <c r="L238" s="18">
        <v>0.5</v>
      </c>
      <c r="M238" s="4" t="s">
        <v>188</v>
      </c>
      <c r="N238" s="5"/>
      <c r="O238" s="4" t="s">
        <v>233</v>
      </c>
      <c r="P238" s="19" t="s">
        <v>234</v>
      </c>
      <c r="Q238" s="4">
        <v>2022.0</v>
      </c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C239" s="18" t="s">
        <v>461</v>
      </c>
      <c r="D239" s="5"/>
      <c r="E239" s="5"/>
      <c r="F239" s="5"/>
      <c r="H239" s="5"/>
      <c r="I239" s="5"/>
      <c r="J239" s="5"/>
      <c r="K239" s="6"/>
      <c r="L239" s="18">
        <v>0.37</v>
      </c>
      <c r="M239" s="4" t="s">
        <v>188</v>
      </c>
      <c r="N239" s="5"/>
      <c r="O239" s="4" t="s">
        <v>233</v>
      </c>
      <c r="P239" s="19" t="s">
        <v>234</v>
      </c>
      <c r="Q239" s="4">
        <v>2022.0</v>
      </c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C240" s="18" t="s">
        <v>462</v>
      </c>
      <c r="D240" s="5"/>
      <c r="E240" s="5"/>
      <c r="F240" s="5"/>
      <c r="H240" s="5"/>
      <c r="I240" s="5"/>
      <c r="J240" s="5"/>
      <c r="K240" s="6"/>
      <c r="L240" s="18">
        <v>0.51</v>
      </c>
      <c r="M240" s="4" t="s">
        <v>188</v>
      </c>
      <c r="N240" s="5"/>
      <c r="O240" s="4" t="s">
        <v>233</v>
      </c>
      <c r="P240" s="19" t="s">
        <v>234</v>
      </c>
      <c r="Q240" s="4">
        <v>2022.0</v>
      </c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C241" s="18" t="s">
        <v>463</v>
      </c>
      <c r="D241" s="5"/>
      <c r="E241" s="5"/>
      <c r="F241" s="5"/>
      <c r="H241" s="5"/>
      <c r="I241" s="5"/>
      <c r="J241" s="5"/>
      <c r="K241" s="6"/>
      <c r="L241" s="18">
        <v>0.95</v>
      </c>
      <c r="M241" s="4" t="s">
        <v>188</v>
      </c>
      <c r="N241" s="5"/>
      <c r="O241" s="4" t="s">
        <v>233</v>
      </c>
      <c r="P241" s="19" t="s">
        <v>234</v>
      </c>
      <c r="Q241" s="4">
        <v>2022.0</v>
      </c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C242" s="18" t="s">
        <v>464</v>
      </c>
      <c r="D242" s="5"/>
      <c r="E242" s="5"/>
      <c r="F242" s="5"/>
      <c r="H242" s="5"/>
      <c r="I242" s="5"/>
      <c r="J242" s="5"/>
      <c r="K242" s="6"/>
      <c r="L242" s="18">
        <v>0.77</v>
      </c>
      <c r="M242" s="4" t="s">
        <v>188</v>
      </c>
      <c r="N242" s="5"/>
      <c r="O242" s="4" t="s">
        <v>233</v>
      </c>
      <c r="P242" s="19" t="s">
        <v>234</v>
      </c>
      <c r="Q242" s="4">
        <v>2022.0</v>
      </c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C243" s="18" t="s">
        <v>465</v>
      </c>
      <c r="D243" s="5"/>
      <c r="E243" s="5"/>
      <c r="F243" s="5"/>
      <c r="H243" s="5"/>
      <c r="I243" s="5"/>
      <c r="J243" s="5"/>
      <c r="K243" s="6"/>
      <c r="L243" s="18">
        <v>0.51</v>
      </c>
      <c r="M243" s="4" t="s">
        <v>188</v>
      </c>
      <c r="N243" s="5"/>
      <c r="O243" s="4" t="s">
        <v>233</v>
      </c>
      <c r="P243" s="19" t="s">
        <v>234</v>
      </c>
      <c r="Q243" s="4">
        <v>2022.0</v>
      </c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C244" s="18" t="s">
        <v>466</v>
      </c>
      <c r="D244" s="5"/>
      <c r="E244" s="5"/>
      <c r="F244" s="5"/>
      <c r="H244" s="5"/>
      <c r="I244" s="5"/>
      <c r="J244" s="5"/>
      <c r="K244" s="6"/>
      <c r="L244" s="18">
        <v>0.39</v>
      </c>
      <c r="M244" s="4" t="s">
        <v>188</v>
      </c>
      <c r="N244" s="5"/>
      <c r="O244" s="4" t="s">
        <v>233</v>
      </c>
      <c r="P244" s="19" t="s">
        <v>234</v>
      </c>
      <c r="Q244" s="4">
        <v>2022.0</v>
      </c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C245" s="18" t="s">
        <v>467</v>
      </c>
      <c r="D245" s="5"/>
      <c r="E245" s="5"/>
      <c r="F245" s="5"/>
      <c r="H245" s="5"/>
      <c r="I245" s="5"/>
      <c r="J245" s="5"/>
      <c r="K245" s="6"/>
      <c r="L245" s="18">
        <v>0.48</v>
      </c>
      <c r="M245" s="4" t="s">
        <v>188</v>
      </c>
      <c r="N245" s="5"/>
      <c r="O245" s="4" t="s">
        <v>233</v>
      </c>
      <c r="P245" s="19" t="s">
        <v>234</v>
      </c>
      <c r="Q245" s="4">
        <v>2022.0</v>
      </c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C246" s="18" t="s">
        <v>468</v>
      </c>
      <c r="D246" s="5"/>
      <c r="E246" s="5"/>
      <c r="F246" s="5"/>
      <c r="H246" s="5"/>
      <c r="I246" s="5"/>
      <c r="J246" s="5"/>
      <c r="K246" s="6"/>
      <c r="L246" s="18">
        <v>0.5</v>
      </c>
      <c r="M246" s="4" t="s">
        <v>188</v>
      </c>
      <c r="N246" s="5"/>
      <c r="O246" s="4" t="s">
        <v>233</v>
      </c>
      <c r="P246" s="19" t="s">
        <v>234</v>
      </c>
      <c r="Q246" s="4">
        <v>2022.0</v>
      </c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C247" s="18" t="s">
        <v>469</v>
      </c>
      <c r="D247" s="5"/>
      <c r="E247" s="5"/>
      <c r="F247" s="5"/>
      <c r="H247" s="5"/>
      <c r="I247" s="5"/>
      <c r="J247" s="5"/>
      <c r="K247" s="6"/>
      <c r="L247" s="18">
        <v>6.08</v>
      </c>
      <c r="M247" s="4" t="s">
        <v>188</v>
      </c>
      <c r="N247" s="5"/>
      <c r="O247" s="4" t="s">
        <v>233</v>
      </c>
      <c r="P247" s="19" t="s">
        <v>234</v>
      </c>
      <c r="Q247" s="4">
        <v>2022.0</v>
      </c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"/>
      <c r="C248" s="18" t="s">
        <v>470</v>
      </c>
      <c r="D248" s="4"/>
      <c r="E248" s="5"/>
      <c r="F248" s="5"/>
      <c r="H248" s="5"/>
      <c r="I248" s="5"/>
      <c r="J248" s="5"/>
      <c r="K248" s="6"/>
      <c r="L248" s="18">
        <v>0.23</v>
      </c>
      <c r="M248" s="4" t="s">
        <v>188</v>
      </c>
      <c r="N248" s="4"/>
      <c r="O248" s="4" t="s">
        <v>233</v>
      </c>
      <c r="P248" s="19" t="s">
        <v>234</v>
      </c>
      <c r="Q248" s="4">
        <v>2022.0</v>
      </c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C249" s="18" t="s">
        <v>471</v>
      </c>
      <c r="D249" s="5"/>
      <c r="E249" s="11"/>
      <c r="F249" s="5"/>
      <c r="H249" s="5"/>
      <c r="I249" s="5"/>
      <c r="J249" s="5"/>
      <c r="K249" s="6"/>
      <c r="L249" s="18">
        <v>1.08</v>
      </c>
      <c r="M249" s="4" t="s">
        <v>188</v>
      </c>
      <c r="N249" s="10"/>
      <c r="O249" s="4" t="s">
        <v>233</v>
      </c>
      <c r="P249" s="19" t="s">
        <v>234</v>
      </c>
      <c r="Q249" s="4">
        <v>2022.0</v>
      </c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C250" s="18" t="s">
        <v>472</v>
      </c>
      <c r="D250" s="5"/>
      <c r="E250" s="5"/>
      <c r="F250" s="5"/>
      <c r="H250" s="5"/>
      <c r="I250" s="5"/>
      <c r="J250" s="5"/>
      <c r="K250" s="6"/>
      <c r="L250" s="18">
        <v>0.65</v>
      </c>
      <c r="M250" s="4" t="s">
        <v>188</v>
      </c>
      <c r="N250" s="5"/>
      <c r="O250" s="4" t="s">
        <v>233</v>
      </c>
      <c r="P250" s="19" t="s">
        <v>234</v>
      </c>
      <c r="Q250" s="4">
        <v>2022.0</v>
      </c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C251" s="18" t="s">
        <v>473</v>
      </c>
      <c r="D251" s="5"/>
      <c r="E251" s="5"/>
      <c r="F251" s="5"/>
      <c r="H251" s="5"/>
      <c r="I251" s="5"/>
      <c r="J251" s="5"/>
      <c r="K251" s="6"/>
      <c r="L251" s="18">
        <v>0.37</v>
      </c>
      <c r="M251" s="4" t="s">
        <v>188</v>
      </c>
      <c r="N251" s="5"/>
      <c r="O251" s="4" t="s">
        <v>233</v>
      </c>
      <c r="P251" s="19" t="s">
        <v>234</v>
      </c>
      <c r="Q251" s="4">
        <v>2022.0</v>
      </c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C252" s="18" t="s">
        <v>474</v>
      </c>
      <c r="D252" s="5"/>
      <c r="E252" s="5"/>
      <c r="F252" s="5"/>
      <c r="H252" s="5"/>
      <c r="I252" s="5"/>
      <c r="J252" s="5"/>
      <c r="K252" s="6"/>
      <c r="L252" s="18">
        <v>0.51</v>
      </c>
      <c r="M252" s="4" t="s">
        <v>188</v>
      </c>
      <c r="N252" s="5"/>
      <c r="O252" s="4" t="s">
        <v>233</v>
      </c>
      <c r="P252" s="19" t="s">
        <v>234</v>
      </c>
      <c r="Q252" s="4">
        <v>2022.0</v>
      </c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C253" s="18" t="s">
        <v>475</v>
      </c>
      <c r="D253" s="5"/>
      <c r="E253" s="5"/>
      <c r="F253" s="5"/>
      <c r="H253" s="5"/>
      <c r="I253" s="5"/>
      <c r="J253" s="5"/>
      <c r="K253" s="6"/>
      <c r="L253" s="18">
        <v>0.53</v>
      </c>
      <c r="M253" s="4" t="s">
        <v>188</v>
      </c>
      <c r="N253" s="5"/>
      <c r="O253" s="4" t="s">
        <v>233</v>
      </c>
      <c r="P253" s="19" t="s">
        <v>234</v>
      </c>
      <c r="Q253" s="4">
        <v>2022.0</v>
      </c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C254" s="18" t="s">
        <v>476</v>
      </c>
      <c r="D254" s="5"/>
      <c r="E254" s="5"/>
      <c r="F254" s="5"/>
      <c r="H254" s="5"/>
      <c r="I254" s="5"/>
      <c r="J254" s="5"/>
      <c r="K254" s="6"/>
      <c r="L254" s="18">
        <v>0.32</v>
      </c>
      <c r="M254" s="4" t="s">
        <v>188</v>
      </c>
      <c r="N254" s="5"/>
      <c r="O254" s="4" t="s">
        <v>233</v>
      </c>
      <c r="P254" s="19" t="s">
        <v>234</v>
      </c>
      <c r="Q254" s="4">
        <v>2022.0</v>
      </c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C255" s="18" t="s">
        <v>477</v>
      </c>
      <c r="D255" s="5"/>
      <c r="E255" s="5"/>
      <c r="F255" s="5"/>
      <c r="H255" s="5"/>
      <c r="I255" s="5"/>
      <c r="J255" s="5"/>
      <c r="K255" s="6"/>
      <c r="L255" s="18">
        <v>0.23</v>
      </c>
      <c r="M255" s="4" t="s">
        <v>188</v>
      </c>
      <c r="N255" s="5"/>
      <c r="O255" s="4" t="s">
        <v>233</v>
      </c>
      <c r="P255" s="19" t="s">
        <v>234</v>
      </c>
      <c r="Q255" s="4">
        <v>2022.0</v>
      </c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C256" s="18" t="s">
        <v>478</v>
      </c>
      <c r="D256" s="5"/>
      <c r="E256" s="5"/>
      <c r="F256" s="5"/>
      <c r="H256" s="5"/>
      <c r="I256" s="5"/>
      <c r="J256" s="5"/>
      <c r="K256" s="6"/>
      <c r="L256" s="18">
        <v>0.51</v>
      </c>
      <c r="M256" s="4" t="s">
        <v>188</v>
      </c>
      <c r="N256" s="5"/>
      <c r="O256" s="4" t="s">
        <v>233</v>
      </c>
      <c r="P256" s="19" t="s">
        <v>234</v>
      </c>
      <c r="Q256" s="4">
        <v>2022.0</v>
      </c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C257" s="18" t="s">
        <v>479</v>
      </c>
      <c r="D257" s="5"/>
      <c r="E257" s="5"/>
      <c r="F257" s="5"/>
      <c r="H257" s="5"/>
      <c r="I257" s="5"/>
      <c r="J257" s="5"/>
      <c r="K257" s="6"/>
      <c r="L257" s="18">
        <v>0.51</v>
      </c>
      <c r="M257" s="4" t="s">
        <v>188</v>
      </c>
      <c r="N257" s="5"/>
      <c r="O257" s="4" t="s">
        <v>233</v>
      </c>
      <c r="P257" s="19" t="s">
        <v>234</v>
      </c>
      <c r="Q257" s="4">
        <v>2022.0</v>
      </c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C258" s="18" t="s">
        <v>480</v>
      </c>
      <c r="D258" s="5"/>
      <c r="E258" s="5"/>
      <c r="F258" s="5"/>
      <c r="H258" s="5"/>
      <c r="I258" s="5"/>
      <c r="J258" s="5"/>
      <c r="K258" s="6"/>
      <c r="L258" s="18">
        <v>0.32</v>
      </c>
      <c r="M258" s="4" t="s">
        <v>188</v>
      </c>
      <c r="N258" s="5"/>
      <c r="O258" s="4" t="s">
        <v>233</v>
      </c>
      <c r="P258" s="19" t="s">
        <v>234</v>
      </c>
      <c r="Q258" s="4">
        <v>2022.0</v>
      </c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C259" s="18" t="s">
        <v>481</v>
      </c>
      <c r="D259" s="5"/>
      <c r="E259" s="5"/>
      <c r="F259" s="5"/>
      <c r="H259" s="5"/>
      <c r="I259" s="5"/>
      <c r="J259" s="5"/>
      <c r="K259" s="6"/>
      <c r="L259" s="18">
        <v>0.37</v>
      </c>
      <c r="M259" s="4" t="s">
        <v>188</v>
      </c>
      <c r="N259" s="5"/>
      <c r="O259" s="4" t="s">
        <v>233</v>
      </c>
      <c r="P259" s="19" t="s">
        <v>234</v>
      </c>
      <c r="Q259" s="4">
        <v>2022.0</v>
      </c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C260" s="18" t="s">
        <v>482</v>
      </c>
      <c r="D260" s="4"/>
      <c r="E260" s="11"/>
      <c r="F260" s="5"/>
      <c r="H260" s="5"/>
      <c r="I260" s="5"/>
      <c r="J260" s="5"/>
      <c r="K260" s="6"/>
      <c r="L260" s="18">
        <v>0.5</v>
      </c>
      <c r="M260" s="4" t="s">
        <v>188</v>
      </c>
      <c r="N260" s="11"/>
      <c r="O260" s="4" t="s">
        <v>233</v>
      </c>
      <c r="P260" s="19" t="s">
        <v>234</v>
      </c>
      <c r="Q260" s="4">
        <v>2022.0</v>
      </c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C261" s="18" t="s">
        <v>483</v>
      </c>
      <c r="D261" s="5"/>
      <c r="E261" s="5"/>
      <c r="F261" s="5"/>
      <c r="H261" s="5"/>
      <c r="I261" s="5"/>
      <c r="J261" s="5"/>
      <c r="K261" s="6"/>
      <c r="L261" s="18">
        <v>0.3</v>
      </c>
      <c r="M261" s="4" t="s">
        <v>188</v>
      </c>
      <c r="N261" s="5"/>
      <c r="O261" s="4" t="s">
        <v>233</v>
      </c>
      <c r="P261" s="19" t="s">
        <v>234</v>
      </c>
      <c r="Q261" s="4">
        <v>2022.0</v>
      </c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C262" s="18" t="s">
        <v>484</v>
      </c>
      <c r="D262" s="4"/>
      <c r="E262" s="11"/>
      <c r="F262" s="5"/>
      <c r="H262" s="5"/>
      <c r="I262" s="5"/>
      <c r="J262" s="5"/>
      <c r="K262" s="6"/>
      <c r="L262" s="18">
        <v>0.32</v>
      </c>
      <c r="M262" s="4" t="s">
        <v>188</v>
      </c>
      <c r="N262" s="11"/>
      <c r="O262" s="4" t="s">
        <v>233</v>
      </c>
      <c r="P262" s="19" t="s">
        <v>234</v>
      </c>
      <c r="Q262" s="4">
        <v>2022.0</v>
      </c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C263" s="18" t="s">
        <v>485</v>
      </c>
      <c r="D263" s="5"/>
      <c r="E263" s="5"/>
      <c r="F263" s="5"/>
      <c r="H263" s="5"/>
      <c r="I263" s="5"/>
      <c r="J263" s="5"/>
      <c r="K263" s="6"/>
      <c r="L263" s="18">
        <v>0.51</v>
      </c>
      <c r="M263" s="4" t="s">
        <v>188</v>
      </c>
      <c r="N263" s="5"/>
      <c r="O263" s="4" t="s">
        <v>233</v>
      </c>
      <c r="P263" s="19" t="s">
        <v>234</v>
      </c>
      <c r="Q263" s="4">
        <v>2022.0</v>
      </c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C264" s="18" t="s">
        <v>486</v>
      </c>
      <c r="D264" s="5"/>
      <c r="E264" s="5"/>
      <c r="F264" s="5"/>
      <c r="H264" s="5"/>
      <c r="I264" s="5"/>
      <c r="J264" s="5"/>
      <c r="K264" s="6"/>
      <c r="L264" s="18">
        <v>0.65</v>
      </c>
      <c r="M264" s="4" t="s">
        <v>188</v>
      </c>
      <c r="N264" s="5"/>
      <c r="O264" s="4" t="s">
        <v>233</v>
      </c>
      <c r="P264" s="19" t="s">
        <v>234</v>
      </c>
      <c r="Q264" s="4">
        <v>2022.0</v>
      </c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C265" s="18" t="s">
        <v>487</v>
      </c>
      <c r="D265" s="5"/>
      <c r="E265" s="5"/>
      <c r="F265" s="5"/>
      <c r="H265" s="5"/>
      <c r="I265" s="5"/>
      <c r="J265" s="5"/>
      <c r="K265" s="6"/>
      <c r="L265" s="18">
        <v>0.51</v>
      </c>
      <c r="M265" s="4" t="s">
        <v>188</v>
      </c>
      <c r="N265" s="5"/>
      <c r="O265" s="4" t="s">
        <v>233</v>
      </c>
      <c r="P265" s="19" t="s">
        <v>234</v>
      </c>
      <c r="Q265" s="4">
        <v>2022.0</v>
      </c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C266" s="18" t="s">
        <v>488</v>
      </c>
      <c r="D266" s="5"/>
      <c r="E266" s="5"/>
      <c r="F266" s="5"/>
      <c r="H266" s="5"/>
      <c r="I266" s="5"/>
      <c r="J266" s="5"/>
      <c r="K266" s="6"/>
      <c r="L266" s="18">
        <v>0.49</v>
      </c>
      <c r="M266" s="4" t="s">
        <v>188</v>
      </c>
      <c r="N266" s="5"/>
      <c r="O266" s="4" t="s">
        <v>233</v>
      </c>
      <c r="P266" s="19" t="s">
        <v>234</v>
      </c>
      <c r="Q266" s="4">
        <v>2022.0</v>
      </c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C267" s="18" t="s">
        <v>489</v>
      </c>
      <c r="D267" s="5"/>
      <c r="E267" s="5"/>
      <c r="F267" s="5"/>
      <c r="H267" s="5"/>
      <c r="I267" s="5"/>
      <c r="J267" s="5"/>
      <c r="K267" s="6"/>
      <c r="L267" s="18">
        <v>1.89</v>
      </c>
      <c r="M267" s="4" t="s">
        <v>188</v>
      </c>
      <c r="N267" s="5"/>
      <c r="O267" s="4" t="s">
        <v>233</v>
      </c>
      <c r="P267" s="19" t="s">
        <v>234</v>
      </c>
      <c r="Q267" s="4">
        <v>2022.0</v>
      </c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C268" s="18" t="s">
        <v>490</v>
      </c>
      <c r="D268" s="5"/>
      <c r="E268" s="5"/>
      <c r="F268" s="5"/>
      <c r="H268" s="5"/>
      <c r="I268" s="5"/>
      <c r="J268" s="5"/>
      <c r="K268" s="6"/>
      <c r="L268" s="18">
        <v>0.32</v>
      </c>
      <c r="M268" s="4" t="s">
        <v>188</v>
      </c>
      <c r="N268" s="5"/>
      <c r="O268" s="4" t="s">
        <v>233</v>
      </c>
      <c r="P268" s="19" t="s">
        <v>234</v>
      </c>
      <c r="Q268" s="4">
        <v>2022.0</v>
      </c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C269" s="18" t="s">
        <v>491</v>
      </c>
      <c r="D269" s="5"/>
      <c r="E269" s="5"/>
      <c r="F269" s="5"/>
      <c r="H269" s="5"/>
      <c r="I269" s="5"/>
      <c r="J269" s="5"/>
      <c r="K269" s="6"/>
      <c r="L269" s="18">
        <v>0.5</v>
      </c>
      <c r="M269" s="4" t="s">
        <v>188</v>
      </c>
      <c r="N269" s="5"/>
      <c r="O269" s="4" t="s">
        <v>233</v>
      </c>
      <c r="P269" s="19" t="s">
        <v>234</v>
      </c>
      <c r="Q269" s="4">
        <v>2022.0</v>
      </c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C270" s="18" t="s">
        <v>492</v>
      </c>
      <c r="D270" s="5"/>
      <c r="E270" s="5"/>
      <c r="F270" s="5"/>
      <c r="H270" s="5"/>
      <c r="I270" s="5"/>
      <c r="J270" s="5"/>
      <c r="K270" s="6"/>
      <c r="L270" s="18">
        <v>1.08</v>
      </c>
      <c r="M270" s="4" t="s">
        <v>188</v>
      </c>
      <c r="N270" s="5"/>
      <c r="O270" s="4" t="s">
        <v>233</v>
      </c>
      <c r="P270" s="19" t="s">
        <v>234</v>
      </c>
      <c r="Q270" s="4">
        <v>2022.0</v>
      </c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C271" s="18" t="s">
        <v>493</v>
      </c>
      <c r="D271" s="5"/>
      <c r="E271" s="5"/>
      <c r="F271" s="5"/>
      <c r="H271" s="5"/>
      <c r="I271" s="5"/>
      <c r="J271" s="5"/>
      <c r="K271" s="6"/>
      <c r="L271" s="18">
        <v>0.51</v>
      </c>
      <c r="M271" s="4" t="s">
        <v>188</v>
      </c>
      <c r="N271" s="5"/>
      <c r="O271" s="4" t="s">
        <v>233</v>
      </c>
      <c r="P271" s="19" t="s">
        <v>234</v>
      </c>
      <c r="Q271" s="4">
        <v>2022.0</v>
      </c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C272" s="18" t="s">
        <v>494</v>
      </c>
      <c r="D272" s="5"/>
      <c r="E272" s="5"/>
      <c r="F272" s="5"/>
      <c r="H272" s="5"/>
      <c r="I272" s="5"/>
      <c r="J272" s="5"/>
      <c r="K272" s="6"/>
      <c r="L272" s="18">
        <v>0.34</v>
      </c>
      <c r="M272" s="4" t="s">
        <v>188</v>
      </c>
      <c r="N272" s="5"/>
      <c r="O272" s="4" t="s">
        <v>233</v>
      </c>
      <c r="P272" s="19" t="s">
        <v>234</v>
      </c>
      <c r="Q272" s="4">
        <v>2022.0</v>
      </c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C273" s="18" t="s">
        <v>495</v>
      </c>
      <c r="D273" s="5"/>
      <c r="E273" s="5"/>
      <c r="F273" s="5"/>
      <c r="H273" s="5"/>
      <c r="I273" s="5"/>
      <c r="J273" s="5"/>
      <c r="K273" s="6"/>
      <c r="L273" s="18">
        <v>0.51</v>
      </c>
      <c r="M273" s="4" t="s">
        <v>188</v>
      </c>
      <c r="N273" s="5"/>
      <c r="O273" s="4" t="s">
        <v>233</v>
      </c>
      <c r="P273" s="19" t="s">
        <v>234</v>
      </c>
      <c r="Q273" s="4">
        <v>2022.0</v>
      </c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C274" s="18" t="s">
        <v>496</v>
      </c>
      <c r="D274" s="5"/>
      <c r="E274" s="5"/>
      <c r="F274" s="5"/>
      <c r="H274" s="5"/>
      <c r="I274" s="5"/>
      <c r="J274" s="5"/>
      <c r="K274" s="6"/>
      <c r="L274" s="18">
        <v>0.77</v>
      </c>
      <c r="M274" s="4" t="s">
        <v>188</v>
      </c>
      <c r="N274" s="5"/>
      <c r="O274" s="4" t="s">
        <v>233</v>
      </c>
      <c r="P274" s="19" t="s">
        <v>234</v>
      </c>
      <c r="Q274" s="4">
        <v>2022.0</v>
      </c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C275" s="18" t="s">
        <v>497</v>
      </c>
      <c r="D275" s="5"/>
      <c r="E275" s="5"/>
      <c r="F275" s="5"/>
      <c r="H275" s="5"/>
      <c r="I275" s="5"/>
      <c r="J275" s="5"/>
      <c r="K275" s="6"/>
      <c r="L275" s="18">
        <v>0.51</v>
      </c>
      <c r="M275" s="4" t="s">
        <v>188</v>
      </c>
      <c r="N275" s="5"/>
      <c r="O275" s="4" t="s">
        <v>233</v>
      </c>
      <c r="P275" s="19" t="s">
        <v>234</v>
      </c>
      <c r="Q275" s="4">
        <v>2022.0</v>
      </c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C276" s="18" t="s">
        <v>498</v>
      </c>
      <c r="D276" s="5"/>
      <c r="E276" s="5"/>
      <c r="F276" s="5"/>
      <c r="H276" s="5"/>
      <c r="I276" s="5"/>
      <c r="J276" s="5"/>
      <c r="K276" s="6"/>
      <c r="L276" s="18">
        <v>0.51</v>
      </c>
      <c r="M276" s="4" t="s">
        <v>188</v>
      </c>
      <c r="N276" s="5"/>
      <c r="O276" s="4" t="s">
        <v>233</v>
      </c>
      <c r="P276" s="19" t="s">
        <v>234</v>
      </c>
      <c r="Q276" s="4">
        <v>2022.0</v>
      </c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C277" s="18" t="s">
        <v>499</v>
      </c>
      <c r="D277" s="5"/>
      <c r="E277" s="5"/>
      <c r="F277" s="5"/>
      <c r="H277" s="5"/>
      <c r="I277" s="5"/>
      <c r="J277" s="5"/>
      <c r="K277" s="6"/>
      <c r="L277" s="18">
        <v>1.09</v>
      </c>
      <c r="M277" s="4" t="s">
        <v>188</v>
      </c>
      <c r="N277" s="5"/>
      <c r="O277" s="4" t="s">
        <v>233</v>
      </c>
      <c r="P277" s="19" t="s">
        <v>234</v>
      </c>
      <c r="Q277" s="4">
        <v>2022.0</v>
      </c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C278" s="18" t="s">
        <v>500</v>
      </c>
      <c r="D278" s="5"/>
      <c r="E278" s="5"/>
      <c r="F278" s="5"/>
      <c r="H278" s="5"/>
      <c r="I278" s="5"/>
      <c r="J278" s="5"/>
      <c r="K278" s="6"/>
      <c r="L278" s="18">
        <v>1.09</v>
      </c>
      <c r="M278" s="4" t="s">
        <v>188</v>
      </c>
      <c r="N278" s="5"/>
      <c r="O278" s="4" t="s">
        <v>233</v>
      </c>
      <c r="P278" s="19" t="s">
        <v>234</v>
      </c>
      <c r="Q278" s="4">
        <v>2022.0</v>
      </c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C279" s="18" t="s">
        <v>501</v>
      </c>
      <c r="D279" s="5"/>
      <c r="E279" s="5"/>
      <c r="F279" s="5"/>
      <c r="H279" s="5"/>
      <c r="I279" s="5"/>
      <c r="J279" s="5"/>
      <c r="K279" s="6"/>
      <c r="L279" s="18">
        <v>0.33</v>
      </c>
      <c r="M279" s="4" t="s">
        <v>188</v>
      </c>
      <c r="N279" s="5"/>
      <c r="O279" s="4" t="s">
        <v>233</v>
      </c>
      <c r="P279" s="19" t="s">
        <v>234</v>
      </c>
      <c r="Q279" s="4">
        <v>2022.0</v>
      </c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C280" s="18" t="s">
        <v>502</v>
      </c>
      <c r="D280" s="5"/>
      <c r="E280" s="5"/>
      <c r="F280" s="5"/>
      <c r="H280" s="5"/>
      <c r="I280" s="5"/>
      <c r="J280" s="5"/>
      <c r="K280" s="6"/>
      <c r="L280" s="18">
        <v>0.77</v>
      </c>
      <c r="M280" s="4" t="s">
        <v>188</v>
      </c>
      <c r="N280" s="5"/>
      <c r="O280" s="4" t="s">
        <v>233</v>
      </c>
      <c r="P280" s="19" t="s">
        <v>234</v>
      </c>
      <c r="Q280" s="4">
        <v>2022.0</v>
      </c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C281" s="18" t="s">
        <v>503</v>
      </c>
      <c r="D281" s="5"/>
      <c r="E281" s="5"/>
      <c r="F281" s="5"/>
      <c r="H281" s="5"/>
      <c r="I281" s="5"/>
      <c r="J281" s="5"/>
      <c r="K281" s="6"/>
      <c r="L281" s="18">
        <v>1.45</v>
      </c>
      <c r="M281" s="4" t="s">
        <v>188</v>
      </c>
      <c r="N281" s="5"/>
      <c r="O281" s="4" t="s">
        <v>233</v>
      </c>
      <c r="P281" s="19" t="s">
        <v>234</v>
      </c>
      <c r="Q281" s="4">
        <v>2022.0</v>
      </c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C282" s="18" t="s">
        <v>504</v>
      </c>
      <c r="D282" s="5"/>
      <c r="E282" s="5"/>
      <c r="F282" s="5"/>
      <c r="H282" s="5"/>
      <c r="I282" s="5"/>
      <c r="J282" s="5"/>
      <c r="K282" s="6"/>
      <c r="L282" s="18">
        <v>0.27</v>
      </c>
      <c r="M282" s="4" t="s">
        <v>188</v>
      </c>
      <c r="N282" s="5"/>
      <c r="O282" s="4" t="s">
        <v>233</v>
      </c>
      <c r="P282" s="19" t="s">
        <v>234</v>
      </c>
      <c r="Q282" s="4">
        <v>2022.0</v>
      </c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13" t="s">
        <v>505</v>
      </c>
      <c r="C283" s="18"/>
      <c r="D283" s="4"/>
      <c r="E283" s="5"/>
      <c r="F283" s="5"/>
      <c r="H283" s="5"/>
      <c r="I283" s="5"/>
      <c r="J283" s="5"/>
      <c r="K283" s="6"/>
      <c r="L283" s="18"/>
      <c r="M283" s="4"/>
      <c r="N283" s="4"/>
      <c r="O283" s="4"/>
      <c r="P283" s="18"/>
      <c r="Q283" s="4"/>
      <c r="R283" s="5"/>
      <c r="S283" s="5"/>
      <c r="T283" s="5"/>
      <c r="U283" s="5"/>
      <c r="V283" s="5"/>
      <c r="W283" s="5"/>
      <c r="X283" s="5"/>
      <c r="Y283" s="5"/>
      <c r="Z283" s="5"/>
    </row>
    <row r="284" outlineLevel="1">
      <c r="A284" s="5"/>
      <c r="B284" s="13"/>
      <c r="C284" s="13" t="s">
        <v>506</v>
      </c>
      <c r="D284" s="4"/>
      <c r="E284" s="5"/>
      <c r="F284" s="5"/>
      <c r="H284" s="5"/>
      <c r="I284" s="5"/>
      <c r="J284" s="5"/>
      <c r="K284" s="6"/>
      <c r="L284" s="18"/>
      <c r="M284" s="4"/>
      <c r="N284" s="4"/>
      <c r="O284" s="4"/>
      <c r="P284" s="18"/>
      <c r="Q284" s="4"/>
      <c r="R284" s="5"/>
      <c r="S284" s="5"/>
      <c r="T284" s="5"/>
      <c r="U284" s="5"/>
      <c r="V284" s="5"/>
      <c r="W284" s="5"/>
      <c r="X284" s="5"/>
      <c r="Y284" s="5"/>
      <c r="Z284" s="5"/>
    </row>
    <row r="285" outlineLevel="1">
      <c r="A285" s="5"/>
      <c r="D285" s="18" t="s">
        <v>507</v>
      </c>
      <c r="E285" s="5"/>
      <c r="F285" s="5"/>
      <c r="H285" s="5"/>
      <c r="I285" s="5"/>
      <c r="J285" s="5"/>
      <c r="K285" s="6"/>
      <c r="L285" s="18">
        <v>6.08</v>
      </c>
      <c r="M285" s="4" t="s">
        <v>188</v>
      </c>
      <c r="N285" s="5"/>
      <c r="O285" s="4" t="s">
        <v>233</v>
      </c>
      <c r="P285" s="19" t="s">
        <v>234</v>
      </c>
      <c r="Q285" s="4">
        <v>2022.0</v>
      </c>
      <c r="R285" s="5"/>
      <c r="S285" s="5"/>
      <c r="T285" s="5"/>
      <c r="U285" s="5"/>
      <c r="V285" s="5"/>
      <c r="W285" s="5"/>
      <c r="X285" s="5"/>
      <c r="Y285" s="5"/>
      <c r="Z285" s="5"/>
    </row>
    <row r="286" outlineLevel="1">
      <c r="A286" s="5"/>
      <c r="D286" s="18" t="s">
        <v>508</v>
      </c>
      <c r="E286" s="5"/>
      <c r="F286" s="5"/>
      <c r="H286" s="5"/>
      <c r="I286" s="5"/>
      <c r="J286" s="5"/>
      <c r="K286" s="6"/>
      <c r="L286" s="18">
        <v>2.03</v>
      </c>
      <c r="M286" s="4" t="s">
        <v>188</v>
      </c>
      <c r="N286" s="5"/>
      <c r="O286" s="4" t="s">
        <v>233</v>
      </c>
      <c r="P286" s="19" t="s">
        <v>234</v>
      </c>
      <c r="Q286" s="4">
        <v>2022.0</v>
      </c>
      <c r="R286" s="5"/>
      <c r="S286" s="5"/>
      <c r="T286" s="5"/>
      <c r="U286" s="5"/>
      <c r="V286" s="5"/>
      <c r="W286" s="5"/>
      <c r="X286" s="5"/>
      <c r="Y286" s="5"/>
      <c r="Z286" s="5"/>
    </row>
    <row r="287" outlineLevel="1">
      <c r="A287" s="5"/>
      <c r="D287" s="18" t="s">
        <v>509</v>
      </c>
      <c r="E287" s="5"/>
      <c r="F287" s="5"/>
      <c r="H287" s="5"/>
      <c r="I287" s="5"/>
      <c r="J287" s="5"/>
      <c r="K287" s="6"/>
      <c r="L287" s="18">
        <v>6.08</v>
      </c>
      <c r="M287" s="4" t="s">
        <v>188</v>
      </c>
      <c r="N287" s="5"/>
      <c r="O287" s="4" t="s">
        <v>233</v>
      </c>
      <c r="P287" s="19" t="s">
        <v>234</v>
      </c>
      <c r="Q287" s="4">
        <v>2022.0</v>
      </c>
      <c r="R287" s="5"/>
      <c r="S287" s="5"/>
      <c r="T287" s="5"/>
      <c r="U287" s="5"/>
      <c r="V287" s="5"/>
      <c r="W287" s="5"/>
      <c r="X287" s="5"/>
      <c r="Y287" s="5"/>
      <c r="Z287" s="5"/>
    </row>
    <row r="288" outlineLevel="1">
      <c r="A288" s="5"/>
      <c r="D288" s="18" t="s">
        <v>510</v>
      </c>
      <c r="E288" s="5"/>
      <c r="F288" s="5"/>
      <c r="H288" s="5"/>
      <c r="I288" s="5"/>
      <c r="J288" s="5"/>
      <c r="K288" s="6"/>
      <c r="L288" s="18">
        <v>2.03</v>
      </c>
      <c r="M288" s="4" t="s">
        <v>188</v>
      </c>
      <c r="N288" s="5"/>
      <c r="O288" s="4" t="s">
        <v>233</v>
      </c>
      <c r="P288" s="19" t="s">
        <v>234</v>
      </c>
      <c r="Q288" s="4">
        <v>2022.0</v>
      </c>
      <c r="R288" s="5"/>
      <c r="S288" s="5"/>
      <c r="T288" s="5"/>
      <c r="U288" s="5"/>
      <c r="V288" s="5"/>
      <c r="W288" s="5"/>
      <c r="X288" s="5"/>
      <c r="Y288" s="5"/>
      <c r="Z288" s="5"/>
    </row>
    <row r="289" outlineLevel="1">
      <c r="A289" s="5"/>
      <c r="D289" s="18" t="s">
        <v>511</v>
      </c>
      <c r="E289" s="5"/>
      <c r="F289" s="5"/>
      <c r="H289" s="5"/>
      <c r="I289" s="5"/>
      <c r="J289" s="5"/>
      <c r="K289" s="6"/>
      <c r="L289" s="18">
        <v>6.08</v>
      </c>
      <c r="M289" s="4" t="s">
        <v>188</v>
      </c>
      <c r="N289" s="5"/>
      <c r="O289" s="4" t="s">
        <v>233</v>
      </c>
      <c r="P289" s="19" t="s">
        <v>234</v>
      </c>
      <c r="Q289" s="4">
        <v>2022.0</v>
      </c>
      <c r="R289" s="5"/>
      <c r="S289" s="5"/>
      <c r="T289" s="5"/>
      <c r="U289" s="5"/>
      <c r="V289" s="5"/>
      <c r="W289" s="5"/>
      <c r="X289" s="5"/>
      <c r="Y289" s="5"/>
      <c r="Z289" s="5"/>
    </row>
    <row r="290" outlineLevel="1">
      <c r="A290" s="5"/>
      <c r="D290" s="18" t="s">
        <v>512</v>
      </c>
      <c r="E290" s="5"/>
      <c r="F290" s="5"/>
      <c r="H290" s="5"/>
      <c r="I290" s="5"/>
      <c r="J290" s="5"/>
      <c r="K290" s="6"/>
      <c r="L290" s="18">
        <v>2.03</v>
      </c>
      <c r="M290" s="4" t="s">
        <v>188</v>
      </c>
      <c r="N290" s="5"/>
      <c r="O290" s="4" t="s">
        <v>233</v>
      </c>
      <c r="P290" s="19" t="s">
        <v>234</v>
      </c>
      <c r="Q290" s="4">
        <v>2022.0</v>
      </c>
      <c r="R290" s="5"/>
      <c r="S290" s="5"/>
      <c r="T290" s="5"/>
      <c r="U290" s="5"/>
      <c r="V290" s="5"/>
      <c r="W290" s="5"/>
      <c r="X290" s="5"/>
      <c r="Y290" s="5"/>
      <c r="Z290" s="5"/>
    </row>
    <row r="291" outlineLevel="1">
      <c r="A291" s="5"/>
      <c r="D291" s="18" t="s">
        <v>513</v>
      </c>
      <c r="E291" s="5"/>
      <c r="F291" s="5"/>
      <c r="H291" s="5"/>
      <c r="I291" s="5"/>
      <c r="J291" s="5"/>
      <c r="K291" s="6"/>
      <c r="L291" s="18">
        <v>2.03</v>
      </c>
      <c r="M291" s="4" t="s">
        <v>188</v>
      </c>
      <c r="N291" s="5"/>
      <c r="O291" s="4" t="s">
        <v>233</v>
      </c>
      <c r="P291" s="19" t="s">
        <v>234</v>
      </c>
      <c r="Q291" s="4">
        <v>2022.0</v>
      </c>
      <c r="R291" s="5"/>
      <c r="S291" s="5"/>
      <c r="T291" s="5"/>
      <c r="U291" s="5"/>
      <c r="V291" s="5"/>
      <c r="W291" s="5"/>
      <c r="X291" s="5"/>
      <c r="Y291" s="5"/>
      <c r="Z291" s="5"/>
    </row>
    <row r="292" outlineLevel="1">
      <c r="A292" s="5"/>
      <c r="D292" s="18" t="s">
        <v>514</v>
      </c>
      <c r="E292" s="5"/>
      <c r="F292" s="5"/>
      <c r="H292" s="5"/>
      <c r="I292" s="5"/>
      <c r="J292" s="5"/>
      <c r="K292" s="6"/>
      <c r="L292" s="18">
        <v>2.03</v>
      </c>
      <c r="M292" s="4" t="s">
        <v>188</v>
      </c>
      <c r="N292" s="5"/>
      <c r="O292" s="4" t="s">
        <v>233</v>
      </c>
      <c r="P292" s="19" t="s">
        <v>234</v>
      </c>
      <c r="Q292" s="4">
        <v>2022.0</v>
      </c>
      <c r="R292" s="5"/>
      <c r="S292" s="5"/>
      <c r="T292" s="5"/>
      <c r="U292" s="5"/>
      <c r="V292" s="5"/>
      <c r="W292" s="5"/>
      <c r="X292" s="5"/>
      <c r="Y292" s="5"/>
      <c r="Z292" s="5"/>
    </row>
    <row r="293" outlineLevel="1">
      <c r="A293" s="5"/>
      <c r="B293" s="13"/>
      <c r="C293" s="13" t="s">
        <v>515</v>
      </c>
      <c r="D293" s="4"/>
      <c r="E293" s="5"/>
      <c r="F293" s="5"/>
      <c r="H293" s="5"/>
      <c r="I293" s="5"/>
      <c r="J293" s="5"/>
      <c r="K293" s="6"/>
      <c r="L293" s="18"/>
      <c r="M293" s="4"/>
      <c r="N293" s="4"/>
      <c r="O293" s="4"/>
      <c r="P293" s="18"/>
      <c r="Q293" s="4"/>
      <c r="R293" s="5"/>
      <c r="S293" s="5"/>
      <c r="T293" s="5"/>
      <c r="U293" s="5"/>
      <c r="V293" s="5"/>
      <c r="W293" s="5"/>
      <c r="X293" s="5"/>
      <c r="Y293" s="5"/>
      <c r="Z293" s="5"/>
    </row>
    <row r="294" outlineLevel="1">
      <c r="A294" s="5"/>
      <c r="D294" s="18" t="s">
        <v>516</v>
      </c>
      <c r="E294" s="5"/>
      <c r="F294" s="5"/>
      <c r="H294" s="5"/>
      <c r="I294" s="5"/>
      <c r="J294" s="5"/>
      <c r="K294" s="6"/>
      <c r="L294" s="18">
        <v>2.35</v>
      </c>
      <c r="M294" s="4" t="s">
        <v>188</v>
      </c>
      <c r="N294" s="5"/>
      <c r="O294" s="4" t="s">
        <v>233</v>
      </c>
      <c r="P294" s="19" t="s">
        <v>234</v>
      </c>
      <c r="Q294" s="4">
        <v>2022.0</v>
      </c>
      <c r="R294" s="5"/>
      <c r="S294" s="5"/>
      <c r="T294" s="5"/>
      <c r="U294" s="5"/>
      <c r="V294" s="5"/>
      <c r="W294" s="5"/>
      <c r="X294" s="5"/>
      <c r="Y294" s="5"/>
      <c r="Z294" s="5"/>
    </row>
    <row r="295" outlineLevel="1">
      <c r="A295" s="5"/>
      <c r="D295" s="18" t="s">
        <v>517</v>
      </c>
      <c r="E295" s="5"/>
      <c r="F295" s="5"/>
      <c r="H295" s="5"/>
      <c r="I295" s="5"/>
      <c r="J295" s="5"/>
      <c r="K295" s="6"/>
      <c r="L295" s="18">
        <v>2.35</v>
      </c>
      <c r="M295" s="4" t="s">
        <v>188</v>
      </c>
      <c r="N295" s="5"/>
      <c r="O295" s="4" t="s">
        <v>233</v>
      </c>
      <c r="P295" s="19" t="s">
        <v>234</v>
      </c>
      <c r="Q295" s="4">
        <v>2022.0</v>
      </c>
      <c r="R295" s="5"/>
      <c r="S295" s="5"/>
      <c r="T295" s="5"/>
      <c r="U295" s="5"/>
      <c r="V295" s="5"/>
      <c r="W295" s="5"/>
      <c r="X295" s="5"/>
      <c r="Y295" s="5"/>
      <c r="Z295" s="5"/>
    </row>
    <row r="296" outlineLevel="1">
      <c r="A296" s="5"/>
      <c r="D296" s="18" t="s">
        <v>518</v>
      </c>
      <c r="E296" s="5"/>
      <c r="F296" s="5"/>
      <c r="H296" s="5"/>
      <c r="I296" s="5"/>
      <c r="J296" s="5"/>
      <c r="K296" s="6"/>
      <c r="L296" s="18">
        <v>0.82</v>
      </c>
      <c r="M296" s="4" t="s">
        <v>188</v>
      </c>
      <c r="N296" s="5"/>
      <c r="O296" s="4" t="s">
        <v>233</v>
      </c>
      <c r="P296" s="19" t="s">
        <v>234</v>
      </c>
      <c r="Q296" s="4">
        <v>2022.0</v>
      </c>
      <c r="R296" s="5"/>
      <c r="S296" s="5"/>
      <c r="T296" s="5"/>
      <c r="U296" s="5"/>
      <c r="V296" s="5"/>
      <c r="W296" s="5"/>
      <c r="X296" s="5"/>
      <c r="Y296" s="5"/>
      <c r="Z296" s="5"/>
    </row>
    <row r="297" outlineLevel="1">
      <c r="A297" s="5"/>
      <c r="D297" s="18" t="s">
        <v>519</v>
      </c>
      <c r="E297" s="5"/>
      <c r="F297" s="5"/>
      <c r="H297" s="5"/>
      <c r="I297" s="5"/>
      <c r="J297" s="5"/>
      <c r="K297" s="6"/>
      <c r="L297" s="18">
        <v>2.35</v>
      </c>
      <c r="M297" s="4" t="s">
        <v>188</v>
      </c>
      <c r="N297" s="5"/>
      <c r="O297" s="4" t="s">
        <v>233</v>
      </c>
      <c r="P297" s="19" t="s">
        <v>234</v>
      </c>
      <c r="Q297" s="4">
        <v>2022.0</v>
      </c>
      <c r="R297" s="5"/>
      <c r="S297" s="5"/>
      <c r="T297" s="5"/>
      <c r="U297" s="5"/>
      <c r="V297" s="5"/>
      <c r="W297" s="5"/>
      <c r="X297" s="5"/>
      <c r="Y297" s="5"/>
      <c r="Z297" s="5"/>
    </row>
    <row r="298" outlineLevel="1">
      <c r="A298" s="5"/>
      <c r="D298" s="18" t="s">
        <v>520</v>
      </c>
      <c r="E298" s="5"/>
      <c r="F298" s="5"/>
      <c r="H298" s="5"/>
      <c r="I298" s="5"/>
      <c r="J298" s="5"/>
      <c r="K298" s="6"/>
      <c r="L298" s="18">
        <v>2.35</v>
      </c>
      <c r="M298" s="4" t="s">
        <v>188</v>
      </c>
      <c r="N298" s="5"/>
      <c r="O298" s="4" t="s">
        <v>233</v>
      </c>
      <c r="P298" s="19" t="s">
        <v>234</v>
      </c>
      <c r="Q298" s="4">
        <v>2022.0</v>
      </c>
      <c r="R298" s="5"/>
      <c r="S298" s="5"/>
      <c r="T298" s="5"/>
      <c r="U298" s="5"/>
      <c r="V298" s="5"/>
      <c r="W298" s="5"/>
      <c r="X298" s="5"/>
      <c r="Y298" s="5"/>
      <c r="Z298" s="5"/>
    </row>
    <row r="299" outlineLevel="1">
      <c r="A299" s="5"/>
      <c r="D299" s="18" t="s">
        <v>521</v>
      </c>
      <c r="E299" s="5"/>
      <c r="F299" s="5"/>
      <c r="H299" s="5"/>
      <c r="I299" s="5"/>
      <c r="J299" s="5"/>
      <c r="K299" s="6"/>
      <c r="L299" s="18">
        <v>2.35</v>
      </c>
      <c r="M299" s="4" t="s">
        <v>188</v>
      </c>
      <c r="N299" s="5"/>
      <c r="O299" s="4" t="s">
        <v>233</v>
      </c>
      <c r="P299" s="19" t="s">
        <v>234</v>
      </c>
      <c r="Q299" s="4">
        <v>2022.0</v>
      </c>
      <c r="R299" s="5"/>
      <c r="S299" s="5"/>
      <c r="T299" s="5"/>
      <c r="U299" s="5"/>
      <c r="V299" s="5"/>
      <c r="W299" s="5"/>
      <c r="X299" s="5"/>
      <c r="Y299" s="5"/>
      <c r="Z299" s="5"/>
    </row>
    <row r="300" outlineLevel="1">
      <c r="A300" s="5"/>
      <c r="D300" s="18" t="s">
        <v>522</v>
      </c>
      <c r="E300" s="5"/>
      <c r="F300" s="5"/>
      <c r="H300" s="5"/>
      <c r="I300" s="5"/>
      <c r="J300" s="5"/>
      <c r="K300" s="6"/>
      <c r="L300" s="18">
        <v>2.35</v>
      </c>
      <c r="M300" s="4" t="s">
        <v>188</v>
      </c>
      <c r="N300" s="5"/>
      <c r="O300" s="4" t="s">
        <v>233</v>
      </c>
      <c r="P300" s="19" t="s">
        <v>234</v>
      </c>
      <c r="Q300" s="4">
        <v>2022.0</v>
      </c>
      <c r="R300" s="5"/>
      <c r="S300" s="5"/>
      <c r="T300" s="5"/>
      <c r="U300" s="5"/>
      <c r="V300" s="5"/>
      <c r="W300" s="5"/>
      <c r="X300" s="5"/>
      <c r="Y300" s="5"/>
      <c r="Z300" s="5"/>
    </row>
    <row r="301" outlineLevel="1">
      <c r="A301" s="5"/>
      <c r="C301" s="13" t="s">
        <v>523</v>
      </c>
      <c r="D301" s="18"/>
      <c r="E301" s="5"/>
      <c r="F301" s="5"/>
      <c r="H301" s="5"/>
      <c r="I301" s="5"/>
      <c r="J301" s="5"/>
      <c r="K301" s="6"/>
      <c r="L301" s="18"/>
      <c r="M301" s="4"/>
      <c r="N301" s="5"/>
      <c r="O301" s="4"/>
      <c r="P301" s="18"/>
      <c r="Q301" s="4"/>
      <c r="R301" s="5"/>
      <c r="S301" s="5"/>
      <c r="T301" s="5"/>
      <c r="U301" s="5"/>
      <c r="V301" s="5"/>
      <c r="W301" s="5"/>
      <c r="X301" s="5"/>
      <c r="Y301" s="5"/>
      <c r="Z301" s="5"/>
    </row>
    <row r="302" outlineLevel="1">
      <c r="A302" s="5"/>
      <c r="D302" s="18" t="s">
        <v>524</v>
      </c>
      <c r="E302" s="5"/>
      <c r="F302" s="5"/>
      <c r="H302" s="5"/>
      <c r="I302" s="5"/>
      <c r="J302" s="5"/>
      <c r="K302" s="6"/>
      <c r="L302" s="18">
        <v>6.73</v>
      </c>
      <c r="M302" s="4" t="s">
        <v>188</v>
      </c>
      <c r="N302" s="5"/>
      <c r="O302" s="4" t="s">
        <v>233</v>
      </c>
      <c r="P302" s="19" t="s">
        <v>234</v>
      </c>
      <c r="Q302" s="4">
        <v>2022.0</v>
      </c>
      <c r="R302" s="5"/>
      <c r="S302" s="5"/>
      <c r="T302" s="5"/>
      <c r="U302" s="5"/>
      <c r="V302" s="5"/>
      <c r="W302" s="5"/>
      <c r="X302" s="5"/>
      <c r="Y302" s="5"/>
      <c r="Z302" s="5"/>
    </row>
    <row r="303" outlineLevel="1">
      <c r="A303" s="5"/>
      <c r="D303" s="18" t="s">
        <v>523</v>
      </c>
      <c r="E303" s="5"/>
      <c r="F303" s="5"/>
      <c r="H303" s="5"/>
      <c r="I303" s="5"/>
      <c r="J303" s="5"/>
      <c r="K303" s="6"/>
      <c r="L303" s="18">
        <v>6.73</v>
      </c>
      <c r="M303" s="4" t="s">
        <v>188</v>
      </c>
      <c r="N303" s="5"/>
      <c r="O303" s="4" t="s">
        <v>233</v>
      </c>
      <c r="P303" s="19" t="s">
        <v>234</v>
      </c>
      <c r="Q303" s="4">
        <v>2022.0</v>
      </c>
      <c r="R303" s="5"/>
      <c r="S303" s="5"/>
      <c r="T303" s="5"/>
      <c r="U303" s="5"/>
      <c r="V303" s="5"/>
      <c r="W303" s="5"/>
      <c r="X303" s="5"/>
      <c r="Y303" s="5"/>
      <c r="Z303" s="5"/>
    </row>
    <row r="304" outlineLevel="1">
      <c r="A304" s="5"/>
      <c r="D304" s="18" t="s">
        <v>525</v>
      </c>
      <c r="E304" s="5"/>
      <c r="F304" s="5"/>
      <c r="H304" s="5"/>
      <c r="I304" s="5"/>
      <c r="J304" s="5"/>
      <c r="K304" s="6"/>
      <c r="L304" s="18">
        <v>6.73</v>
      </c>
      <c r="M304" s="4" t="s">
        <v>188</v>
      </c>
      <c r="N304" s="5"/>
      <c r="O304" s="4" t="s">
        <v>233</v>
      </c>
      <c r="P304" s="19" t="s">
        <v>234</v>
      </c>
      <c r="Q304" s="4">
        <v>2022.0</v>
      </c>
      <c r="R304" s="5"/>
      <c r="S304" s="5"/>
      <c r="T304" s="5"/>
      <c r="U304" s="5"/>
      <c r="V304" s="5"/>
      <c r="W304" s="5"/>
      <c r="X304" s="5"/>
      <c r="Y304" s="5"/>
      <c r="Z304" s="5"/>
    </row>
    <row r="305" outlineLevel="1">
      <c r="A305" s="5"/>
      <c r="D305" s="18" t="s">
        <v>526</v>
      </c>
      <c r="E305" s="5"/>
      <c r="F305" s="5"/>
      <c r="H305" s="5"/>
      <c r="I305" s="5"/>
      <c r="J305" s="5"/>
      <c r="K305" s="6"/>
      <c r="L305" s="18">
        <v>6.73</v>
      </c>
      <c r="M305" s="4" t="s">
        <v>188</v>
      </c>
      <c r="N305" s="5"/>
      <c r="O305" s="4" t="s">
        <v>233</v>
      </c>
      <c r="P305" s="19" t="s">
        <v>234</v>
      </c>
      <c r="Q305" s="4">
        <v>2022.0</v>
      </c>
      <c r="R305" s="5"/>
      <c r="S305" s="5"/>
      <c r="T305" s="5"/>
      <c r="U305" s="5"/>
      <c r="V305" s="5"/>
      <c r="W305" s="5"/>
      <c r="X305" s="5"/>
      <c r="Y305" s="5"/>
      <c r="Z305" s="5"/>
    </row>
    <row r="306" outlineLevel="1">
      <c r="A306" s="5"/>
      <c r="D306" s="18" t="s">
        <v>527</v>
      </c>
      <c r="E306" s="5"/>
      <c r="F306" s="5"/>
      <c r="H306" s="5"/>
      <c r="I306" s="5"/>
      <c r="J306" s="5"/>
      <c r="K306" s="6"/>
      <c r="L306" s="18">
        <v>6.73</v>
      </c>
      <c r="M306" s="4" t="s">
        <v>188</v>
      </c>
      <c r="N306" s="5"/>
      <c r="O306" s="4" t="s">
        <v>233</v>
      </c>
      <c r="P306" s="19" t="s">
        <v>234</v>
      </c>
      <c r="Q306" s="4">
        <v>2022.0</v>
      </c>
      <c r="R306" s="5"/>
      <c r="S306" s="5"/>
      <c r="T306" s="5"/>
      <c r="U306" s="5"/>
      <c r="V306" s="5"/>
      <c r="W306" s="5"/>
      <c r="X306" s="5"/>
      <c r="Y306" s="5"/>
      <c r="Z306" s="5"/>
    </row>
    <row r="307" outlineLevel="1">
      <c r="A307" s="5"/>
      <c r="D307" s="18" t="s">
        <v>528</v>
      </c>
      <c r="E307" s="5"/>
      <c r="F307" s="5"/>
      <c r="H307" s="5"/>
      <c r="I307" s="5"/>
      <c r="J307" s="5"/>
      <c r="K307" s="6"/>
      <c r="L307" s="18">
        <v>2.41</v>
      </c>
      <c r="M307" s="4" t="s">
        <v>188</v>
      </c>
      <c r="N307" s="5"/>
      <c r="O307" s="4" t="s">
        <v>233</v>
      </c>
      <c r="P307" s="19" t="s">
        <v>234</v>
      </c>
      <c r="Q307" s="4">
        <v>2022.0</v>
      </c>
      <c r="R307" s="5"/>
      <c r="S307" s="5"/>
      <c r="T307" s="5"/>
      <c r="U307" s="5"/>
      <c r="V307" s="5"/>
      <c r="W307" s="5"/>
      <c r="X307" s="5"/>
      <c r="Y307" s="5"/>
      <c r="Z307" s="5"/>
    </row>
    <row r="308" outlineLevel="1">
      <c r="A308" s="5"/>
      <c r="D308" s="18" t="s">
        <v>529</v>
      </c>
      <c r="E308" s="5"/>
      <c r="F308" s="5"/>
      <c r="H308" s="5"/>
      <c r="I308" s="5"/>
      <c r="J308" s="5"/>
      <c r="K308" s="6"/>
      <c r="L308" s="18">
        <v>6.73</v>
      </c>
      <c r="M308" s="4" t="s">
        <v>188</v>
      </c>
      <c r="N308" s="5"/>
      <c r="O308" s="4" t="s">
        <v>233</v>
      </c>
      <c r="P308" s="19" t="s">
        <v>234</v>
      </c>
      <c r="Q308" s="4">
        <v>2022.0</v>
      </c>
      <c r="R308" s="5"/>
      <c r="S308" s="5"/>
      <c r="T308" s="5"/>
      <c r="U308" s="5"/>
      <c r="V308" s="5"/>
      <c r="W308" s="5"/>
      <c r="X308" s="5"/>
      <c r="Y308" s="5"/>
      <c r="Z308" s="5"/>
    </row>
    <row r="309" outlineLevel="1">
      <c r="A309" s="5"/>
      <c r="C309" s="18" t="s">
        <v>530</v>
      </c>
      <c r="D309" s="5"/>
      <c r="E309" s="5"/>
      <c r="F309" s="5"/>
      <c r="H309" s="5"/>
      <c r="I309" s="5"/>
      <c r="J309" s="5"/>
      <c r="K309" s="6"/>
      <c r="L309" s="18">
        <v>6.08</v>
      </c>
      <c r="M309" s="4" t="s">
        <v>188</v>
      </c>
      <c r="N309" s="5"/>
      <c r="O309" s="4" t="s">
        <v>233</v>
      </c>
      <c r="P309" s="19" t="s">
        <v>234</v>
      </c>
      <c r="Q309" s="4">
        <v>2022.0</v>
      </c>
      <c r="R309" s="5"/>
      <c r="S309" s="5"/>
      <c r="T309" s="5"/>
      <c r="U309" s="5"/>
      <c r="V309" s="5"/>
      <c r="W309" s="5"/>
      <c r="X309" s="5"/>
      <c r="Y309" s="5"/>
      <c r="Z309" s="5"/>
    </row>
    <row r="310" outlineLevel="1">
      <c r="A310" s="5"/>
      <c r="C310" s="18" t="s">
        <v>531</v>
      </c>
      <c r="D310" s="5"/>
      <c r="E310" s="5"/>
      <c r="F310" s="5"/>
      <c r="H310" s="5"/>
      <c r="I310" s="5"/>
      <c r="J310" s="5"/>
      <c r="K310" s="6"/>
      <c r="L310" s="18">
        <v>11.66</v>
      </c>
      <c r="M310" s="4" t="s">
        <v>188</v>
      </c>
      <c r="N310" s="5"/>
      <c r="O310" s="4" t="s">
        <v>233</v>
      </c>
      <c r="P310" s="19" t="s">
        <v>234</v>
      </c>
      <c r="Q310" s="4">
        <v>2022.0</v>
      </c>
      <c r="R310" s="5"/>
      <c r="S310" s="5"/>
      <c r="T310" s="5"/>
      <c r="U310" s="5"/>
      <c r="V310" s="5"/>
      <c r="W310" s="5"/>
      <c r="X310" s="5"/>
      <c r="Y310" s="5"/>
      <c r="Z310" s="5"/>
    </row>
    <row r="311" outlineLevel="1">
      <c r="A311" s="5"/>
      <c r="C311" s="18" t="s">
        <v>532</v>
      </c>
      <c r="D311" s="5"/>
      <c r="E311" s="5"/>
      <c r="F311" s="5"/>
      <c r="H311" s="5"/>
      <c r="I311" s="5"/>
      <c r="J311" s="5"/>
      <c r="K311" s="6"/>
      <c r="L311" s="18">
        <v>6.73</v>
      </c>
      <c r="M311" s="4" t="s">
        <v>188</v>
      </c>
      <c r="N311" s="5"/>
      <c r="O311" s="4" t="s">
        <v>233</v>
      </c>
      <c r="P311" s="19" t="s">
        <v>234</v>
      </c>
      <c r="Q311" s="4">
        <v>2022.0</v>
      </c>
      <c r="R311" s="5"/>
      <c r="S311" s="5"/>
      <c r="T311" s="5"/>
      <c r="U311" s="5"/>
      <c r="V311" s="5"/>
      <c r="W311" s="5"/>
      <c r="X311" s="5"/>
      <c r="Y311" s="5"/>
      <c r="Z311" s="5"/>
    </row>
    <row r="312" outlineLevel="1">
      <c r="A312" s="5"/>
      <c r="C312" s="18" t="s">
        <v>533</v>
      </c>
      <c r="D312" s="5"/>
      <c r="E312" s="5"/>
      <c r="F312" s="5"/>
      <c r="H312" s="5"/>
      <c r="I312" s="5"/>
      <c r="J312" s="5"/>
      <c r="K312" s="6"/>
      <c r="L312" s="18">
        <v>5.55</v>
      </c>
      <c r="M312" s="4" t="s">
        <v>188</v>
      </c>
      <c r="N312" s="5"/>
      <c r="O312" s="4" t="s">
        <v>233</v>
      </c>
      <c r="P312" s="19" t="s">
        <v>234</v>
      </c>
      <c r="Q312" s="4">
        <v>2022.0</v>
      </c>
      <c r="R312" s="5"/>
      <c r="S312" s="5"/>
      <c r="T312" s="5"/>
      <c r="U312" s="5"/>
      <c r="V312" s="5"/>
      <c r="W312" s="5"/>
      <c r="X312" s="5"/>
      <c r="Y312" s="5"/>
      <c r="Z312" s="5"/>
    </row>
    <row r="313" outlineLevel="1">
      <c r="A313" s="5"/>
      <c r="C313" s="18" t="s">
        <v>534</v>
      </c>
      <c r="D313" s="5"/>
      <c r="E313" s="5"/>
      <c r="F313" s="5"/>
      <c r="H313" s="5"/>
      <c r="I313" s="5"/>
      <c r="J313" s="5"/>
      <c r="K313" s="6"/>
      <c r="L313" s="18">
        <v>6.73</v>
      </c>
      <c r="M313" s="4" t="s">
        <v>188</v>
      </c>
      <c r="N313" s="5"/>
      <c r="O313" s="4" t="s">
        <v>233</v>
      </c>
      <c r="P313" s="19" t="s">
        <v>234</v>
      </c>
      <c r="Q313" s="4">
        <v>2022.0</v>
      </c>
      <c r="R313" s="5"/>
      <c r="S313" s="5"/>
      <c r="T313" s="5"/>
      <c r="U313" s="5"/>
      <c r="V313" s="5"/>
      <c r="W313" s="5"/>
      <c r="X313" s="5"/>
      <c r="Y313" s="5"/>
      <c r="Z313" s="5"/>
    </row>
    <row r="314" outlineLevel="1">
      <c r="A314" s="5"/>
      <c r="C314" s="18" t="s">
        <v>535</v>
      </c>
      <c r="D314" s="5"/>
      <c r="E314" s="5"/>
      <c r="F314" s="5"/>
      <c r="H314" s="5"/>
      <c r="I314" s="5"/>
      <c r="J314" s="5"/>
      <c r="K314" s="6"/>
      <c r="L314" s="18">
        <v>6.08</v>
      </c>
      <c r="M314" s="4" t="s">
        <v>188</v>
      </c>
      <c r="N314" s="5"/>
      <c r="O314" s="4" t="s">
        <v>233</v>
      </c>
      <c r="P314" s="19" t="s">
        <v>234</v>
      </c>
      <c r="Q314" s="4">
        <v>2022.0</v>
      </c>
      <c r="R314" s="5"/>
      <c r="S314" s="5"/>
      <c r="T314" s="5"/>
      <c r="U314" s="5"/>
      <c r="V314" s="5"/>
      <c r="W314" s="5"/>
      <c r="X314" s="5"/>
      <c r="Y314" s="5"/>
      <c r="Z314" s="5"/>
    </row>
    <row r="315" outlineLevel="1">
      <c r="A315" s="5"/>
      <c r="C315" s="18" t="s">
        <v>536</v>
      </c>
      <c r="D315" s="5"/>
      <c r="E315" s="5"/>
      <c r="F315" s="5"/>
      <c r="H315" s="5"/>
      <c r="I315" s="5"/>
      <c r="J315" s="5"/>
      <c r="K315" s="6"/>
      <c r="L315" s="18">
        <v>6.08</v>
      </c>
      <c r="M315" s="4" t="s">
        <v>188</v>
      </c>
      <c r="N315" s="5"/>
      <c r="O315" s="4" t="s">
        <v>233</v>
      </c>
      <c r="P315" s="19" t="s">
        <v>234</v>
      </c>
      <c r="Q315" s="4">
        <v>2022.0</v>
      </c>
      <c r="R315" s="5"/>
      <c r="S315" s="5"/>
      <c r="T315" s="5"/>
      <c r="U315" s="5"/>
      <c r="V315" s="5"/>
      <c r="W315" s="5"/>
      <c r="X315" s="5"/>
      <c r="Y315" s="5"/>
      <c r="Z315" s="5"/>
    </row>
    <row r="316" outlineLevel="1">
      <c r="A316" s="5"/>
      <c r="C316" s="18" t="s">
        <v>537</v>
      </c>
      <c r="D316" s="5"/>
      <c r="E316" s="5"/>
      <c r="F316" s="5"/>
      <c r="H316" s="5"/>
      <c r="I316" s="5"/>
      <c r="J316" s="5"/>
      <c r="K316" s="6"/>
      <c r="L316" s="18">
        <v>6.08</v>
      </c>
      <c r="M316" s="4" t="s">
        <v>188</v>
      </c>
      <c r="N316" s="5"/>
      <c r="O316" s="4" t="s">
        <v>233</v>
      </c>
      <c r="P316" s="19" t="s">
        <v>234</v>
      </c>
      <c r="Q316" s="4">
        <v>2022.0</v>
      </c>
      <c r="R316" s="5"/>
      <c r="S316" s="5"/>
      <c r="T316" s="5"/>
      <c r="U316" s="5"/>
      <c r="V316" s="5"/>
      <c r="W316" s="5"/>
      <c r="X316" s="5"/>
      <c r="Y316" s="5"/>
      <c r="Z316" s="5"/>
    </row>
    <row r="317" outlineLevel="1">
      <c r="A317" s="5"/>
      <c r="C317" s="18" t="s">
        <v>538</v>
      </c>
      <c r="D317" s="5"/>
      <c r="E317" s="5"/>
      <c r="F317" s="5"/>
      <c r="H317" s="5"/>
      <c r="I317" s="5"/>
      <c r="J317" s="5"/>
      <c r="K317" s="6"/>
      <c r="L317" s="18">
        <v>6.08</v>
      </c>
      <c r="M317" s="4" t="s">
        <v>188</v>
      </c>
      <c r="N317" s="5"/>
      <c r="O317" s="4" t="s">
        <v>233</v>
      </c>
      <c r="P317" s="19" t="s">
        <v>234</v>
      </c>
      <c r="Q317" s="4">
        <v>2022.0</v>
      </c>
      <c r="R317" s="5"/>
      <c r="S317" s="5"/>
      <c r="T317" s="5"/>
      <c r="U317" s="5"/>
      <c r="V317" s="5"/>
      <c r="W317" s="5"/>
      <c r="X317" s="5"/>
      <c r="Y317" s="5"/>
      <c r="Z317" s="5"/>
    </row>
    <row r="318" outlineLevel="1">
      <c r="A318" s="5"/>
      <c r="C318" s="18" t="s">
        <v>539</v>
      </c>
      <c r="D318" s="5"/>
      <c r="E318" s="5"/>
      <c r="F318" s="5"/>
      <c r="H318" s="5"/>
      <c r="I318" s="5"/>
      <c r="J318" s="5"/>
      <c r="K318" s="6"/>
      <c r="L318" s="18">
        <v>6.08</v>
      </c>
      <c r="M318" s="4" t="s">
        <v>188</v>
      </c>
      <c r="N318" s="5"/>
      <c r="O318" s="4" t="s">
        <v>233</v>
      </c>
      <c r="P318" s="19" t="s">
        <v>234</v>
      </c>
      <c r="Q318" s="4">
        <v>2022.0</v>
      </c>
      <c r="R318" s="5"/>
      <c r="S318" s="5"/>
      <c r="T318" s="5"/>
      <c r="U318" s="5"/>
      <c r="V318" s="5"/>
      <c r="W318" s="5"/>
      <c r="X318" s="5"/>
      <c r="Y318" s="5"/>
      <c r="Z318" s="5"/>
    </row>
    <row r="319" outlineLevel="1">
      <c r="A319" s="5"/>
      <c r="C319" s="18" t="s">
        <v>540</v>
      </c>
      <c r="D319" s="5"/>
      <c r="E319" s="5"/>
      <c r="F319" s="5"/>
      <c r="H319" s="5"/>
      <c r="I319" s="5"/>
      <c r="J319" s="5"/>
      <c r="K319" s="6"/>
      <c r="L319" s="18">
        <v>6.08</v>
      </c>
      <c r="M319" s="4" t="s">
        <v>188</v>
      </c>
      <c r="N319" s="5"/>
      <c r="O319" s="4" t="s">
        <v>233</v>
      </c>
      <c r="P319" s="19" t="s">
        <v>234</v>
      </c>
      <c r="Q319" s="4">
        <v>2022.0</v>
      </c>
      <c r="R319" s="5"/>
      <c r="S319" s="5"/>
      <c r="T319" s="5"/>
      <c r="U319" s="5"/>
      <c r="V319" s="5"/>
      <c r="W319" s="5"/>
      <c r="X319" s="5"/>
      <c r="Y319" s="5"/>
      <c r="Z319" s="5"/>
    </row>
    <row r="320" outlineLevel="1">
      <c r="A320" s="5"/>
      <c r="C320" s="18" t="s">
        <v>541</v>
      </c>
      <c r="D320" s="5"/>
      <c r="E320" s="5"/>
      <c r="F320" s="5"/>
      <c r="H320" s="5"/>
      <c r="I320" s="5"/>
      <c r="J320" s="5"/>
      <c r="K320" s="6"/>
      <c r="L320" s="18">
        <v>6.08</v>
      </c>
      <c r="M320" s="4" t="s">
        <v>188</v>
      </c>
      <c r="N320" s="5"/>
      <c r="O320" s="4" t="s">
        <v>233</v>
      </c>
      <c r="P320" s="19" t="s">
        <v>234</v>
      </c>
      <c r="Q320" s="4">
        <v>2022.0</v>
      </c>
      <c r="R320" s="5"/>
      <c r="S320" s="5"/>
      <c r="T320" s="5"/>
      <c r="U320" s="5"/>
      <c r="V320" s="5"/>
      <c r="W320" s="5"/>
      <c r="X320" s="5"/>
      <c r="Y320" s="5"/>
      <c r="Z320" s="5"/>
    </row>
    <row r="321" outlineLevel="1">
      <c r="A321" s="5"/>
      <c r="C321" s="18" t="s">
        <v>542</v>
      </c>
      <c r="D321" s="5"/>
      <c r="E321" s="5"/>
      <c r="F321" s="5"/>
      <c r="H321" s="5"/>
      <c r="I321" s="5"/>
      <c r="J321" s="5"/>
      <c r="K321" s="6"/>
      <c r="L321" s="18">
        <v>6.73</v>
      </c>
      <c r="M321" s="4" t="s">
        <v>188</v>
      </c>
      <c r="N321" s="5"/>
      <c r="O321" s="4" t="s">
        <v>233</v>
      </c>
      <c r="P321" s="19" t="s">
        <v>234</v>
      </c>
      <c r="Q321" s="4">
        <v>2022.0</v>
      </c>
      <c r="R321" s="5"/>
      <c r="S321" s="5"/>
      <c r="T321" s="5"/>
      <c r="U321" s="5"/>
      <c r="V321" s="5"/>
      <c r="W321" s="5"/>
      <c r="X321" s="5"/>
      <c r="Y321" s="5"/>
      <c r="Z321" s="5"/>
    </row>
    <row r="322" outlineLevel="1">
      <c r="A322" s="5"/>
      <c r="C322" s="18" t="s">
        <v>543</v>
      </c>
      <c r="D322" s="5"/>
      <c r="E322" s="5"/>
      <c r="F322" s="5"/>
      <c r="H322" s="5"/>
      <c r="I322" s="5"/>
      <c r="J322" s="5"/>
      <c r="K322" s="6"/>
      <c r="L322" s="18">
        <v>6.73</v>
      </c>
      <c r="M322" s="4" t="s">
        <v>188</v>
      </c>
      <c r="N322" s="5"/>
      <c r="O322" s="4" t="s">
        <v>233</v>
      </c>
      <c r="P322" s="19" t="s">
        <v>234</v>
      </c>
      <c r="Q322" s="4">
        <v>2022.0</v>
      </c>
      <c r="R322" s="5"/>
      <c r="S322" s="5"/>
      <c r="T322" s="5"/>
      <c r="U322" s="5"/>
      <c r="V322" s="5"/>
      <c r="W322" s="5"/>
      <c r="X322" s="5"/>
      <c r="Y322" s="5"/>
      <c r="Z322" s="5"/>
    </row>
    <row r="323" outlineLevel="1">
      <c r="A323" s="5"/>
      <c r="C323" s="18" t="s">
        <v>544</v>
      </c>
      <c r="D323" s="5"/>
      <c r="E323" s="5"/>
      <c r="F323" s="5"/>
      <c r="H323" s="5"/>
      <c r="I323" s="5"/>
      <c r="J323" s="5"/>
      <c r="K323" s="6"/>
      <c r="L323" s="18">
        <v>6.08</v>
      </c>
      <c r="M323" s="4" t="s">
        <v>188</v>
      </c>
      <c r="N323" s="5"/>
      <c r="O323" s="4" t="s">
        <v>233</v>
      </c>
      <c r="P323" s="19" t="s">
        <v>234</v>
      </c>
      <c r="Q323" s="4">
        <v>2022.0</v>
      </c>
      <c r="R323" s="5"/>
      <c r="S323" s="5"/>
      <c r="T323" s="5"/>
      <c r="U323" s="5"/>
      <c r="V323" s="5"/>
      <c r="W323" s="5"/>
      <c r="X323" s="5"/>
      <c r="Y323" s="5"/>
      <c r="Z323" s="5"/>
    </row>
    <row r="324" outlineLevel="1">
      <c r="A324" s="5"/>
      <c r="C324" s="18" t="s">
        <v>545</v>
      </c>
      <c r="D324" s="5"/>
      <c r="E324" s="5"/>
      <c r="F324" s="5"/>
      <c r="H324" s="5"/>
      <c r="I324" s="5"/>
      <c r="J324" s="5"/>
      <c r="K324" s="6"/>
      <c r="L324" s="18">
        <v>2.26</v>
      </c>
      <c r="M324" s="4" t="s">
        <v>188</v>
      </c>
      <c r="N324" s="5"/>
      <c r="O324" s="4" t="s">
        <v>233</v>
      </c>
      <c r="P324" s="19" t="s">
        <v>234</v>
      </c>
      <c r="Q324" s="4">
        <v>2022.0</v>
      </c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13" t="s">
        <v>546</v>
      </c>
      <c r="C325" s="18"/>
      <c r="D325" s="4"/>
      <c r="E325" s="5"/>
      <c r="F325" s="5"/>
      <c r="H325" s="5"/>
      <c r="I325" s="5"/>
      <c r="J325" s="5"/>
      <c r="K325" s="6"/>
      <c r="L325" s="18"/>
      <c r="M325" s="4"/>
      <c r="N325" s="4"/>
      <c r="O325" s="4"/>
      <c r="P325" s="18"/>
      <c r="Q325" s="4"/>
      <c r="R325" s="5"/>
      <c r="S325" s="5"/>
      <c r="T325" s="5"/>
      <c r="U325" s="5"/>
      <c r="V325" s="5"/>
      <c r="W325" s="5"/>
      <c r="X325" s="5"/>
      <c r="Y325" s="5"/>
      <c r="Z325" s="5"/>
    </row>
    <row r="326" outlineLevel="1">
      <c r="A326" s="5"/>
      <c r="C326" s="18" t="s">
        <v>547</v>
      </c>
      <c r="D326" s="5"/>
      <c r="E326" s="5"/>
      <c r="F326" s="5"/>
      <c r="H326" s="5"/>
      <c r="I326" s="5"/>
      <c r="J326" s="5"/>
      <c r="K326" s="6"/>
      <c r="L326" s="18">
        <v>0.55</v>
      </c>
      <c r="M326" s="4" t="s">
        <v>188</v>
      </c>
      <c r="N326" s="5"/>
      <c r="O326" s="4" t="s">
        <v>233</v>
      </c>
      <c r="P326" s="19" t="s">
        <v>234</v>
      </c>
      <c r="Q326" s="4">
        <v>2022.0</v>
      </c>
      <c r="R326" s="5"/>
      <c r="S326" s="5"/>
      <c r="T326" s="5"/>
      <c r="U326" s="5"/>
      <c r="V326" s="5"/>
      <c r="W326" s="5"/>
      <c r="X326" s="5"/>
      <c r="Y326" s="5"/>
      <c r="Z326" s="5"/>
    </row>
    <row r="327" outlineLevel="1">
      <c r="A327" s="5"/>
      <c r="C327" s="18" t="s">
        <v>548</v>
      </c>
      <c r="D327" s="5"/>
      <c r="E327" s="5"/>
      <c r="F327" s="5"/>
      <c r="H327" s="5"/>
      <c r="I327" s="5"/>
      <c r="J327" s="5"/>
      <c r="K327" s="6"/>
      <c r="L327" s="18">
        <v>0.55</v>
      </c>
      <c r="M327" s="4" t="s">
        <v>188</v>
      </c>
      <c r="N327" s="5"/>
      <c r="O327" s="4" t="s">
        <v>233</v>
      </c>
      <c r="P327" s="19" t="s">
        <v>234</v>
      </c>
      <c r="Q327" s="4">
        <v>2022.0</v>
      </c>
      <c r="R327" s="5"/>
      <c r="S327" s="5"/>
      <c r="T327" s="5"/>
      <c r="U327" s="5"/>
      <c r="V327" s="5"/>
      <c r="W327" s="5"/>
      <c r="X327" s="5"/>
      <c r="Y327" s="5"/>
      <c r="Z327" s="5"/>
    </row>
    <row r="328" outlineLevel="1">
      <c r="A328" s="5"/>
      <c r="C328" s="18" t="s">
        <v>549</v>
      </c>
      <c r="D328" s="5"/>
      <c r="E328" s="5"/>
      <c r="F328" s="5"/>
      <c r="H328" s="5"/>
      <c r="I328" s="5"/>
      <c r="J328" s="5"/>
      <c r="K328" s="6"/>
      <c r="L328" s="18">
        <v>0.32</v>
      </c>
      <c r="M328" s="4" t="s">
        <v>188</v>
      </c>
      <c r="N328" s="5"/>
      <c r="O328" s="4" t="s">
        <v>233</v>
      </c>
      <c r="P328" s="19" t="s">
        <v>234</v>
      </c>
      <c r="Q328" s="4">
        <v>2022.0</v>
      </c>
      <c r="R328" s="5"/>
      <c r="S328" s="5"/>
      <c r="T328" s="5"/>
      <c r="U328" s="5"/>
      <c r="V328" s="5"/>
      <c r="W328" s="5"/>
      <c r="X328" s="5"/>
      <c r="Y328" s="5"/>
      <c r="Z328" s="5"/>
    </row>
    <row r="329" outlineLevel="1">
      <c r="A329" s="5"/>
      <c r="C329" s="18" t="s">
        <v>550</v>
      </c>
      <c r="D329" s="5"/>
      <c r="E329" s="5"/>
      <c r="F329" s="5"/>
      <c r="H329" s="5"/>
      <c r="I329" s="5"/>
      <c r="J329" s="5"/>
      <c r="K329" s="6"/>
      <c r="L329" s="18">
        <v>0.55</v>
      </c>
      <c r="M329" s="4" t="s">
        <v>188</v>
      </c>
      <c r="N329" s="5"/>
      <c r="O329" s="4" t="s">
        <v>233</v>
      </c>
      <c r="P329" s="19" t="s">
        <v>234</v>
      </c>
      <c r="Q329" s="4">
        <v>2022.0</v>
      </c>
      <c r="R329" s="5"/>
      <c r="S329" s="5"/>
      <c r="T329" s="5"/>
      <c r="U329" s="5"/>
      <c r="V329" s="5"/>
      <c r="W329" s="5"/>
      <c r="X329" s="5"/>
      <c r="Y329" s="5"/>
      <c r="Z329" s="5"/>
    </row>
    <row r="330" outlineLevel="1">
      <c r="A330" s="5"/>
      <c r="C330" s="18" t="s">
        <v>551</v>
      </c>
      <c r="D330" s="5"/>
      <c r="E330" s="5"/>
      <c r="F330" s="5"/>
      <c r="H330" s="5"/>
      <c r="I330" s="5"/>
      <c r="J330" s="5"/>
      <c r="K330" s="6"/>
      <c r="L330" s="18">
        <v>0.55</v>
      </c>
      <c r="M330" s="4" t="s">
        <v>188</v>
      </c>
      <c r="N330" s="5"/>
      <c r="O330" s="4" t="s">
        <v>233</v>
      </c>
      <c r="P330" s="19" t="s">
        <v>234</v>
      </c>
      <c r="Q330" s="4">
        <v>2022.0</v>
      </c>
      <c r="R330" s="5"/>
      <c r="S330" s="5"/>
      <c r="T330" s="5"/>
      <c r="U330" s="5"/>
      <c r="V330" s="5"/>
      <c r="W330" s="5"/>
      <c r="X330" s="5"/>
      <c r="Y330" s="5"/>
      <c r="Z330" s="5"/>
    </row>
    <row r="331" outlineLevel="1">
      <c r="A331" s="5"/>
      <c r="C331" s="18" t="s">
        <v>552</v>
      </c>
      <c r="D331" s="5"/>
      <c r="E331" s="5"/>
      <c r="F331" s="5"/>
      <c r="H331" s="5"/>
      <c r="I331" s="5"/>
      <c r="J331" s="5"/>
      <c r="K331" s="6"/>
      <c r="L331" s="18">
        <v>0.55</v>
      </c>
      <c r="M331" s="4" t="s">
        <v>188</v>
      </c>
      <c r="N331" s="5"/>
      <c r="O331" s="4" t="s">
        <v>233</v>
      </c>
      <c r="P331" s="19" t="s">
        <v>234</v>
      </c>
      <c r="Q331" s="4">
        <v>2022.0</v>
      </c>
      <c r="R331" s="5"/>
      <c r="S331" s="5"/>
      <c r="T331" s="5"/>
      <c r="U331" s="5"/>
      <c r="V331" s="5"/>
      <c r="W331" s="5"/>
      <c r="X331" s="5"/>
      <c r="Y331" s="5"/>
      <c r="Z331" s="5"/>
    </row>
    <row r="332" outlineLevel="1">
      <c r="A332" s="5"/>
      <c r="C332" s="18" t="s">
        <v>553</v>
      </c>
      <c r="D332" s="5"/>
      <c r="E332" s="5"/>
      <c r="F332" s="5"/>
      <c r="H332" s="5"/>
      <c r="I332" s="5"/>
      <c r="J332" s="5"/>
      <c r="K332" s="6"/>
      <c r="L332" s="18">
        <v>0.55</v>
      </c>
      <c r="M332" s="4" t="s">
        <v>188</v>
      </c>
      <c r="N332" s="5"/>
      <c r="O332" s="4" t="s">
        <v>233</v>
      </c>
      <c r="P332" s="19" t="s">
        <v>234</v>
      </c>
      <c r="Q332" s="4">
        <v>2022.0</v>
      </c>
      <c r="R332" s="5"/>
      <c r="S332" s="5"/>
      <c r="T332" s="5"/>
      <c r="U332" s="5"/>
      <c r="V332" s="5"/>
      <c r="W332" s="5"/>
      <c r="X332" s="5"/>
      <c r="Y332" s="5"/>
      <c r="Z332" s="5"/>
    </row>
    <row r="333" outlineLevel="1">
      <c r="A333" s="5"/>
      <c r="C333" s="18" t="s">
        <v>554</v>
      </c>
      <c r="D333" s="5"/>
      <c r="E333" s="5"/>
      <c r="F333" s="5"/>
      <c r="H333" s="5"/>
      <c r="I333" s="5"/>
      <c r="J333" s="5"/>
      <c r="K333" s="6"/>
      <c r="L333" s="18">
        <v>0.55</v>
      </c>
      <c r="M333" s="4" t="s">
        <v>188</v>
      </c>
      <c r="N333" s="5"/>
      <c r="O333" s="4" t="s">
        <v>233</v>
      </c>
      <c r="P333" s="19" t="s">
        <v>234</v>
      </c>
      <c r="Q333" s="4">
        <v>2022.0</v>
      </c>
      <c r="R333" s="5"/>
      <c r="S333" s="5"/>
      <c r="T333" s="5"/>
      <c r="U333" s="5"/>
      <c r="V333" s="5"/>
      <c r="W333" s="5"/>
      <c r="X333" s="5"/>
      <c r="Y333" s="5"/>
      <c r="Z333" s="5"/>
    </row>
    <row r="334" outlineLevel="1">
      <c r="A334" s="5"/>
      <c r="C334" s="18" t="s">
        <v>555</v>
      </c>
      <c r="D334" s="5"/>
      <c r="E334" s="5"/>
      <c r="F334" s="5"/>
      <c r="H334" s="5"/>
      <c r="I334" s="5"/>
      <c r="J334" s="5"/>
      <c r="K334" s="6"/>
      <c r="L334" s="18">
        <v>0.55</v>
      </c>
      <c r="M334" s="4" t="s">
        <v>188</v>
      </c>
      <c r="N334" s="5"/>
      <c r="O334" s="4" t="s">
        <v>233</v>
      </c>
      <c r="P334" s="19" t="s">
        <v>234</v>
      </c>
      <c r="Q334" s="4">
        <v>2022.0</v>
      </c>
      <c r="R334" s="5"/>
      <c r="S334" s="5"/>
      <c r="T334" s="5"/>
      <c r="U334" s="5"/>
      <c r="V334" s="5"/>
      <c r="W334" s="5"/>
      <c r="X334" s="5"/>
      <c r="Y334" s="5"/>
      <c r="Z334" s="5"/>
    </row>
    <row r="335" outlineLevel="1">
      <c r="A335" s="5"/>
      <c r="C335" s="18" t="s">
        <v>556</v>
      </c>
      <c r="D335" s="5"/>
      <c r="E335" s="5"/>
      <c r="F335" s="5"/>
      <c r="H335" s="5"/>
      <c r="I335" s="5"/>
      <c r="J335" s="5"/>
      <c r="K335" s="6"/>
      <c r="L335" s="18">
        <v>0.55</v>
      </c>
      <c r="M335" s="4" t="s">
        <v>188</v>
      </c>
      <c r="N335" s="5"/>
      <c r="O335" s="4" t="s">
        <v>233</v>
      </c>
      <c r="P335" s="19" t="s">
        <v>234</v>
      </c>
      <c r="Q335" s="4">
        <v>2022.0</v>
      </c>
      <c r="R335" s="5"/>
      <c r="S335" s="5"/>
      <c r="T335" s="5"/>
      <c r="U335" s="5"/>
      <c r="V335" s="5"/>
      <c r="W335" s="5"/>
      <c r="X335" s="5"/>
      <c r="Y335" s="5"/>
      <c r="Z335" s="5"/>
    </row>
    <row r="336" outlineLevel="1">
      <c r="A336" s="5"/>
      <c r="C336" s="18" t="s">
        <v>557</v>
      </c>
      <c r="D336" s="5"/>
      <c r="E336" s="5"/>
      <c r="F336" s="5"/>
      <c r="H336" s="5"/>
      <c r="I336" s="5"/>
      <c r="J336" s="5"/>
      <c r="K336" s="6"/>
      <c r="L336" s="18">
        <v>0.55</v>
      </c>
      <c r="M336" s="4" t="s">
        <v>188</v>
      </c>
      <c r="N336" s="5"/>
      <c r="O336" s="4" t="s">
        <v>233</v>
      </c>
      <c r="P336" s="19" t="s">
        <v>234</v>
      </c>
      <c r="Q336" s="4">
        <v>2022.0</v>
      </c>
      <c r="R336" s="5"/>
      <c r="S336" s="5"/>
      <c r="T336" s="5"/>
      <c r="U336" s="5"/>
      <c r="V336" s="5"/>
      <c r="W336" s="5"/>
      <c r="X336" s="5"/>
      <c r="Y336" s="5"/>
      <c r="Z336" s="5"/>
    </row>
    <row r="337" outlineLevel="1">
      <c r="A337" s="5"/>
      <c r="C337" s="18" t="s">
        <v>558</v>
      </c>
      <c r="D337" s="5"/>
      <c r="E337" s="5"/>
      <c r="F337" s="5"/>
      <c r="H337" s="5"/>
      <c r="I337" s="5"/>
      <c r="J337" s="5"/>
      <c r="K337" s="6"/>
      <c r="L337" s="18">
        <v>0.55</v>
      </c>
      <c r="M337" s="4" t="s">
        <v>188</v>
      </c>
      <c r="N337" s="5"/>
      <c r="O337" s="4" t="s">
        <v>233</v>
      </c>
      <c r="P337" s="19" t="s">
        <v>234</v>
      </c>
      <c r="Q337" s="4">
        <v>2022.0</v>
      </c>
      <c r="R337" s="5"/>
      <c r="S337" s="5"/>
      <c r="T337" s="5"/>
      <c r="U337" s="5"/>
      <c r="V337" s="5"/>
      <c r="W337" s="5"/>
      <c r="X337" s="5"/>
      <c r="Y337" s="5"/>
      <c r="Z337" s="5"/>
    </row>
    <row r="338" outlineLevel="1">
      <c r="A338" s="5"/>
      <c r="C338" s="18" t="s">
        <v>559</v>
      </c>
      <c r="D338" s="5"/>
      <c r="E338" s="5"/>
      <c r="F338" s="5"/>
      <c r="H338" s="5"/>
      <c r="I338" s="5"/>
      <c r="J338" s="5"/>
      <c r="K338" s="6"/>
      <c r="L338" s="18">
        <v>0.55</v>
      </c>
      <c r="M338" s="4" t="s">
        <v>188</v>
      </c>
      <c r="N338" s="5"/>
      <c r="O338" s="4" t="s">
        <v>233</v>
      </c>
      <c r="P338" s="19" t="s">
        <v>234</v>
      </c>
      <c r="Q338" s="4">
        <v>2022.0</v>
      </c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13" t="s">
        <v>560</v>
      </c>
      <c r="C339" s="18"/>
      <c r="D339" s="4"/>
      <c r="E339" s="5"/>
      <c r="F339" s="5"/>
      <c r="H339" s="5"/>
      <c r="I339" s="5"/>
      <c r="J339" s="5"/>
      <c r="K339" s="6"/>
      <c r="L339" s="18"/>
      <c r="M339" s="4"/>
      <c r="N339" s="4"/>
      <c r="O339" s="4"/>
      <c r="P339" s="18"/>
      <c r="Q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C340" s="13" t="s">
        <v>561</v>
      </c>
      <c r="D340" s="5"/>
      <c r="E340" s="5"/>
      <c r="F340" s="5"/>
      <c r="H340" s="5"/>
      <c r="I340" s="5"/>
      <c r="J340" s="5"/>
      <c r="K340" s="6"/>
      <c r="L340" s="18"/>
      <c r="M340" s="4"/>
      <c r="N340" s="5"/>
      <c r="O340" s="4"/>
      <c r="P340" s="18"/>
      <c r="Q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D341" s="18" t="s">
        <v>562</v>
      </c>
      <c r="E341" s="5"/>
      <c r="F341" s="5"/>
      <c r="H341" s="5"/>
      <c r="I341" s="5"/>
      <c r="J341" s="5"/>
      <c r="K341" s="6"/>
      <c r="L341" s="18">
        <v>0.78</v>
      </c>
      <c r="M341" s="4" t="s">
        <v>188</v>
      </c>
      <c r="N341" s="5"/>
      <c r="O341" s="4" t="s">
        <v>233</v>
      </c>
      <c r="P341" s="19" t="s">
        <v>234</v>
      </c>
      <c r="Q341" s="4">
        <v>2022.0</v>
      </c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D342" s="18" t="s">
        <v>563</v>
      </c>
      <c r="E342" s="5"/>
      <c r="F342" s="5"/>
      <c r="H342" s="5"/>
      <c r="I342" s="5"/>
      <c r="J342" s="5"/>
      <c r="K342" s="6"/>
      <c r="L342" s="18">
        <v>0.78</v>
      </c>
      <c r="M342" s="4" t="s">
        <v>188</v>
      </c>
      <c r="N342" s="5"/>
      <c r="O342" s="4" t="s">
        <v>233</v>
      </c>
      <c r="P342" s="19" t="s">
        <v>234</v>
      </c>
      <c r="Q342" s="4">
        <v>2022.0</v>
      </c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D343" s="18" t="s">
        <v>564</v>
      </c>
      <c r="E343" s="5"/>
      <c r="F343" s="5"/>
      <c r="H343" s="5"/>
      <c r="I343" s="5"/>
      <c r="J343" s="5"/>
      <c r="K343" s="6"/>
      <c r="L343" s="18">
        <v>0.78</v>
      </c>
      <c r="M343" s="4" t="s">
        <v>188</v>
      </c>
      <c r="N343" s="5"/>
      <c r="O343" s="4" t="s">
        <v>233</v>
      </c>
      <c r="P343" s="19" t="s">
        <v>234</v>
      </c>
      <c r="Q343" s="4">
        <v>2022.0</v>
      </c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D344" s="18" t="s">
        <v>565</v>
      </c>
      <c r="E344" s="5"/>
      <c r="F344" s="5"/>
      <c r="H344" s="5"/>
      <c r="I344" s="5"/>
      <c r="J344" s="5"/>
      <c r="K344" s="6"/>
      <c r="L344" s="18">
        <v>0.78</v>
      </c>
      <c r="M344" s="4" t="s">
        <v>188</v>
      </c>
      <c r="N344" s="5"/>
      <c r="O344" s="4" t="s">
        <v>233</v>
      </c>
      <c r="P344" s="19" t="s">
        <v>234</v>
      </c>
      <c r="Q344" s="4">
        <v>2022.0</v>
      </c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D345" s="18" t="s">
        <v>566</v>
      </c>
      <c r="E345" s="5"/>
      <c r="F345" s="5"/>
      <c r="H345" s="5"/>
      <c r="I345" s="5"/>
      <c r="J345" s="5"/>
      <c r="K345" s="6"/>
      <c r="L345" s="18">
        <v>0.78</v>
      </c>
      <c r="M345" s="4" t="s">
        <v>188</v>
      </c>
      <c r="N345" s="5"/>
      <c r="O345" s="4" t="s">
        <v>233</v>
      </c>
      <c r="P345" s="19" t="s">
        <v>234</v>
      </c>
      <c r="Q345" s="4">
        <v>2022.0</v>
      </c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D346" s="18" t="s">
        <v>567</v>
      </c>
      <c r="E346" s="5"/>
      <c r="F346" s="5"/>
      <c r="H346" s="5"/>
      <c r="I346" s="5"/>
      <c r="J346" s="5"/>
      <c r="K346" s="6"/>
      <c r="L346" s="18">
        <v>0.78</v>
      </c>
      <c r="M346" s="4" t="s">
        <v>188</v>
      </c>
      <c r="N346" s="5"/>
      <c r="O346" s="4" t="s">
        <v>233</v>
      </c>
      <c r="P346" s="19" t="s">
        <v>234</v>
      </c>
      <c r="Q346" s="4">
        <v>2022.0</v>
      </c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D347" s="18" t="s">
        <v>568</v>
      </c>
      <c r="E347" s="5"/>
      <c r="F347" s="5"/>
      <c r="H347" s="5"/>
      <c r="I347" s="5"/>
      <c r="J347" s="5"/>
      <c r="K347" s="6"/>
      <c r="L347" s="18">
        <v>0.78</v>
      </c>
      <c r="M347" s="4" t="s">
        <v>188</v>
      </c>
      <c r="N347" s="5"/>
      <c r="O347" s="4" t="s">
        <v>233</v>
      </c>
      <c r="P347" s="19" t="s">
        <v>234</v>
      </c>
      <c r="Q347" s="4">
        <v>2022.0</v>
      </c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D348" s="18" t="s">
        <v>569</v>
      </c>
      <c r="E348" s="5"/>
      <c r="F348" s="5"/>
      <c r="H348" s="5"/>
      <c r="I348" s="5"/>
      <c r="J348" s="5"/>
      <c r="K348" s="6"/>
      <c r="L348" s="18">
        <v>0.78</v>
      </c>
      <c r="M348" s="4" t="s">
        <v>188</v>
      </c>
      <c r="N348" s="5"/>
      <c r="O348" s="4" t="s">
        <v>233</v>
      </c>
      <c r="P348" s="19" t="s">
        <v>234</v>
      </c>
      <c r="Q348" s="4">
        <v>2022.0</v>
      </c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D349" s="18" t="s">
        <v>570</v>
      </c>
      <c r="E349" s="5"/>
      <c r="F349" s="5"/>
      <c r="H349" s="5"/>
      <c r="I349" s="5"/>
      <c r="J349" s="5"/>
      <c r="K349" s="6"/>
      <c r="L349" s="18">
        <v>0.78</v>
      </c>
      <c r="M349" s="4" t="s">
        <v>188</v>
      </c>
      <c r="N349" s="5"/>
      <c r="O349" s="4" t="s">
        <v>233</v>
      </c>
      <c r="P349" s="19" t="s">
        <v>234</v>
      </c>
      <c r="Q349" s="4">
        <v>2022.0</v>
      </c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D350" s="18" t="s">
        <v>571</v>
      </c>
      <c r="E350" s="5"/>
      <c r="F350" s="5"/>
      <c r="H350" s="5"/>
      <c r="I350" s="5"/>
      <c r="J350" s="5"/>
      <c r="K350" s="6"/>
      <c r="L350" s="18">
        <v>0.78</v>
      </c>
      <c r="M350" s="4" t="s">
        <v>188</v>
      </c>
      <c r="N350" s="5"/>
      <c r="O350" s="4" t="s">
        <v>233</v>
      </c>
      <c r="P350" s="19" t="s">
        <v>234</v>
      </c>
      <c r="Q350" s="4">
        <v>2022.0</v>
      </c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D351" s="18" t="s">
        <v>572</v>
      </c>
      <c r="E351" s="5"/>
      <c r="F351" s="5"/>
      <c r="H351" s="5"/>
      <c r="I351" s="5"/>
      <c r="J351" s="5"/>
      <c r="K351" s="6"/>
      <c r="L351" s="18">
        <v>0.83</v>
      </c>
      <c r="M351" s="4" t="s">
        <v>188</v>
      </c>
      <c r="N351" s="5"/>
      <c r="O351" s="4" t="s">
        <v>233</v>
      </c>
      <c r="P351" s="19" t="s">
        <v>234</v>
      </c>
      <c r="Q351" s="4">
        <v>2022.0</v>
      </c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D352" s="18" t="s">
        <v>573</v>
      </c>
      <c r="E352" s="5"/>
      <c r="F352" s="5"/>
      <c r="H352" s="5"/>
      <c r="I352" s="5"/>
      <c r="J352" s="5"/>
      <c r="K352" s="6"/>
      <c r="L352" s="18">
        <v>0.78</v>
      </c>
      <c r="M352" s="4" t="s">
        <v>188</v>
      </c>
      <c r="N352" s="5"/>
      <c r="O352" s="4" t="s">
        <v>233</v>
      </c>
      <c r="P352" s="19" t="s">
        <v>234</v>
      </c>
      <c r="Q352" s="4">
        <v>2022.0</v>
      </c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D353" s="18" t="s">
        <v>574</v>
      </c>
      <c r="E353" s="5"/>
      <c r="F353" s="5"/>
      <c r="H353" s="5"/>
      <c r="I353" s="5"/>
      <c r="J353" s="5"/>
      <c r="K353" s="6"/>
      <c r="L353" s="18">
        <v>0.78</v>
      </c>
      <c r="M353" s="4" t="s">
        <v>188</v>
      </c>
      <c r="N353" s="5"/>
      <c r="O353" s="4" t="s">
        <v>233</v>
      </c>
      <c r="P353" s="19" t="s">
        <v>234</v>
      </c>
      <c r="Q353" s="4">
        <v>2022.0</v>
      </c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C354" s="13" t="s">
        <v>575</v>
      </c>
      <c r="D354" s="5"/>
      <c r="E354" s="5"/>
      <c r="F354" s="5"/>
      <c r="H354" s="5"/>
      <c r="I354" s="5"/>
      <c r="J354" s="5"/>
      <c r="K354" s="6"/>
      <c r="L354" s="18"/>
      <c r="M354" s="4"/>
      <c r="N354" s="5"/>
      <c r="O354" s="4"/>
      <c r="P354" s="18"/>
      <c r="Q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D355" s="18" t="s">
        <v>576</v>
      </c>
      <c r="E355" s="5"/>
      <c r="F355" s="5"/>
      <c r="H355" s="5"/>
      <c r="I355" s="5"/>
      <c r="J355" s="5"/>
      <c r="K355" s="6"/>
      <c r="L355" s="18">
        <v>2.28</v>
      </c>
      <c r="M355" s="4" t="s">
        <v>188</v>
      </c>
      <c r="N355" s="5"/>
      <c r="O355" s="4" t="s">
        <v>233</v>
      </c>
      <c r="P355" s="19" t="s">
        <v>234</v>
      </c>
      <c r="Q355" s="4">
        <v>2022.0</v>
      </c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D356" s="18" t="s">
        <v>577</v>
      </c>
      <c r="E356" s="5"/>
      <c r="F356" s="5"/>
      <c r="H356" s="5"/>
      <c r="I356" s="5"/>
      <c r="J356" s="5"/>
      <c r="K356" s="6"/>
      <c r="L356" s="18">
        <v>2.28</v>
      </c>
      <c r="M356" s="4" t="s">
        <v>188</v>
      </c>
      <c r="N356" s="5"/>
      <c r="O356" s="4" t="s">
        <v>233</v>
      </c>
      <c r="P356" s="19" t="s">
        <v>234</v>
      </c>
      <c r="Q356" s="4">
        <v>2022.0</v>
      </c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D357" s="18" t="s">
        <v>578</v>
      </c>
      <c r="E357" s="5"/>
      <c r="F357" s="5"/>
      <c r="H357" s="5"/>
      <c r="I357" s="5"/>
      <c r="J357" s="5"/>
      <c r="K357" s="6"/>
      <c r="L357" s="18">
        <v>2.28</v>
      </c>
      <c r="M357" s="4" t="s">
        <v>188</v>
      </c>
      <c r="N357" s="5"/>
      <c r="O357" s="4" t="s">
        <v>233</v>
      </c>
      <c r="P357" s="19" t="s">
        <v>234</v>
      </c>
      <c r="Q357" s="4">
        <v>2022.0</v>
      </c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D358" s="18" t="s">
        <v>579</v>
      </c>
      <c r="E358" s="5"/>
      <c r="F358" s="5"/>
      <c r="H358" s="5"/>
      <c r="I358" s="5"/>
      <c r="J358" s="5"/>
      <c r="K358" s="6"/>
      <c r="L358" s="18">
        <v>2.28</v>
      </c>
      <c r="M358" s="4" t="s">
        <v>188</v>
      </c>
      <c r="N358" s="5"/>
      <c r="O358" s="4" t="s">
        <v>233</v>
      </c>
      <c r="P358" s="19" t="s">
        <v>234</v>
      </c>
      <c r="Q358" s="4">
        <v>2022.0</v>
      </c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D359" s="18" t="s">
        <v>580</v>
      </c>
      <c r="E359" s="5"/>
      <c r="F359" s="5"/>
      <c r="H359" s="5"/>
      <c r="I359" s="5"/>
      <c r="J359" s="5"/>
      <c r="K359" s="6"/>
      <c r="L359" s="18">
        <v>2.28</v>
      </c>
      <c r="M359" s="4" t="s">
        <v>188</v>
      </c>
      <c r="N359" s="5"/>
      <c r="O359" s="4" t="s">
        <v>233</v>
      </c>
      <c r="P359" s="19" t="s">
        <v>234</v>
      </c>
      <c r="Q359" s="4">
        <v>2022.0</v>
      </c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D360" s="18" t="s">
        <v>581</v>
      </c>
      <c r="E360" s="5"/>
      <c r="F360" s="5"/>
      <c r="H360" s="5"/>
      <c r="I360" s="5"/>
      <c r="J360" s="5"/>
      <c r="K360" s="6"/>
      <c r="L360" s="18">
        <v>2.28</v>
      </c>
      <c r="M360" s="4" t="s">
        <v>188</v>
      </c>
      <c r="N360" s="5"/>
      <c r="O360" s="4" t="s">
        <v>233</v>
      </c>
      <c r="P360" s="19" t="s">
        <v>234</v>
      </c>
      <c r="Q360" s="4">
        <v>2022.0</v>
      </c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D361" s="18" t="s">
        <v>582</v>
      </c>
      <c r="E361" s="5"/>
      <c r="F361" s="5"/>
      <c r="H361" s="5"/>
      <c r="I361" s="5"/>
      <c r="J361" s="5"/>
      <c r="K361" s="6"/>
      <c r="L361" s="18">
        <v>2.28</v>
      </c>
      <c r="M361" s="4" t="s">
        <v>188</v>
      </c>
      <c r="N361" s="5"/>
      <c r="O361" s="4" t="s">
        <v>233</v>
      </c>
      <c r="P361" s="19" t="s">
        <v>234</v>
      </c>
      <c r="Q361" s="4">
        <v>2022.0</v>
      </c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D362" s="18" t="s">
        <v>583</v>
      </c>
      <c r="E362" s="5"/>
      <c r="F362" s="5"/>
      <c r="H362" s="5"/>
      <c r="I362" s="5"/>
      <c r="J362" s="5"/>
      <c r="K362" s="6"/>
      <c r="L362" s="18">
        <v>2.68</v>
      </c>
      <c r="M362" s="4" t="s">
        <v>188</v>
      </c>
      <c r="N362" s="5"/>
      <c r="O362" s="4" t="s">
        <v>233</v>
      </c>
      <c r="P362" s="19" t="s">
        <v>234</v>
      </c>
      <c r="Q362" s="4">
        <v>2022.0</v>
      </c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D363" s="18" t="s">
        <v>584</v>
      </c>
      <c r="E363" s="5"/>
      <c r="F363" s="5"/>
      <c r="H363" s="5"/>
      <c r="I363" s="5"/>
      <c r="J363" s="5"/>
      <c r="K363" s="6"/>
      <c r="L363" s="18">
        <v>2.28</v>
      </c>
      <c r="M363" s="4" t="s">
        <v>188</v>
      </c>
      <c r="N363" s="5"/>
      <c r="O363" s="4" t="s">
        <v>233</v>
      </c>
      <c r="P363" s="19" t="s">
        <v>234</v>
      </c>
      <c r="Q363" s="4">
        <v>2022.0</v>
      </c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D364" s="18" t="s">
        <v>585</v>
      </c>
      <c r="E364" s="5"/>
      <c r="F364" s="5"/>
      <c r="H364" s="5"/>
      <c r="I364" s="5"/>
      <c r="J364" s="5"/>
      <c r="K364" s="6"/>
      <c r="L364" s="18">
        <v>2.28</v>
      </c>
      <c r="M364" s="4" t="s">
        <v>188</v>
      </c>
      <c r="N364" s="5"/>
      <c r="O364" s="4" t="s">
        <v>233</v>
      </c>
      <c r="P364" s="19" t="s">
        <v>234</v>
      </c>
      <c r="Q364" s="4">
        <v>2022.0</v>
      </c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C365" s="13" t="s">
        <v>586</v>
      </c>
      <c r="D365" s="18"/>
      <c r="E365" s="5"/>
      <c r="F365" s="5"/>
      <c r="H365" s="5"/>
      <c r="I365" s="5"/>
      <c r="J365" s="5"/>
      <c r="K365" s="6"/>
      <c r="L365" s="18"/>
      <c r="M365" s="4"/>
      <c r="N365" s="5"/>
      <c r="O365" s="4"/>
      <c r="P365" s="18"/>
      <c r="Q365" s="4"/>
      <c r="R365" s="5"/>
      <c r="S365" s="5"/>
      <c r="T365" s="5"/>
      <c r="U365" s="5"/>
      <c r="V365" s="5"/>
      <c r="W365" s="5"/>
      <c r="X365" s="5"/>
      <c r="Y365" s="5"/>
      <c r="Z365" s="5"/>
    </row>
    <row r="366" outlineLevel="1">
      <c r="A366" s="5"/>
      <c r="D366" s="18" t="s">
        <v>587</v>
      </c>
      <c r="E366" s="5"/>
      <c r="F366" s="5"/>
      <c r="H366" s="5"/>
      <c r="I366" s="5"/>
      <c r="J366" s="5"/>
      <c r="K366" s="6"/>
      <c r="L366" s="18">
        <v>6.11</v>
      </c>
      <c r="M366" s="4" t="s">
        <v>188</v>
      </c>
      <c r="N366" s="5"/>
      <c r="O366" s="4" t="s">
        <v>233</v>
      </c>
      <c r="P366" s="19" t="s">
        <v>234</v>
      </c>
      <c r="Q366" s="4">
        <v>2022.0</v>
      </c>
      <c r="R366" s="5"/>
      <c r="S366" s="5"/>
      <c r="T366" s="5"/>
      <c r="U366" s="5"/>
      <c r="V366" s="5"/>
      <c r="W366" s="5"/>
      <c r="X366" s="5"/>
      <c r="Y366" s="5"/>
      <c r="Z366" s="5"/>
    </row>
    <row r="367" outlineLevel="1">
      <c r="A367" s="5"/>
      <c r="D367" s="18" t="s">
        <v>588</v>
      </c>
      <c r="E367" s="5"/>
      <c r="F367" s="5"/>
      <c r="H367" s="5"/>
      <c r="I367" s="5"/>
      <c r="J367" s="5"/>
      <c r="K367" s="6"/>
      <c r="L367" s="18">
        <v>1.61</v>
      </c>
      <c r="M367" s="4" t="s">
        <v>188</v>
      </c>
      <c r="N367" s="5"/>
      <c r="O367" s="4" t="s">
        <v>233</v>
      </c>
      <c r="P367" s="19" t="s">
        <v>234</v>
      </c>
      <c r="Q367" s="4">
        <v>2022.0</v>
      </c>
      <c r="R367" s="5"/>
      <c r="S367" s="5"/>
      <c r="T367" s="5"/>
      <c r="U367" s="5"/>
      <c r="V367" s="5"/>
      <c r="W367" s="5"/>
      <c r="X367" s="5"/>
      <c r="Y367" s="5"/>
      <c r="Z367" s="5"/>
    </row>
    <row r="368" outlineLevel="1">
      <c r="A368" s="5"/>
      <c r="D368" s="18" t="s">
        <v>589</v>
      </c>
      <c r="E368" s="5"/>
      <c r="F368" s="5"/>
      <c r="H368" s="5"/>
      <c r="I368" s="5"/>
      <c r="J368" s="5"/>
      <c r="K368" s="6"/>
      <c r="L368" s="18">
        <v>1.61</v>
      </c>
      <c r="M368" s="4" t="s">
        <v>188</v>
      </c>
      <c r="N368" s="5"/>
      <c r="O368" s="4" t="s">
        <v>233</v>
      </c>
      <c r="P368" s="19" t="s">
        <v>234</v>
      </c>
      <c r="Q368" s="4">
        <v>2022.0</v>
      </c>
      <c r="R368" s="5"/>
      <c r="S368" s="5"/>
      <c r="T368" s="5"/>
      <c r="U368" s="5"/>
      <c r="V368" s="5"/>
      <c r="W368" s="5"/>
      <c r="X368" s="5"/>
      <c r="Y368" s="5"/>
      <c r="Z368" s="5"/>
    </row>
    <row r="369" outlineLevel="1">
      <c r="A369" s="5"/>
      <c r="D369" s="18" t="s">
        <v>590</v>
      </c>
      <c r="E369" s="5"/>
      <c r="F369" s="5"/>
      <c r="H369" s="5"/>
      <c r="I369" s="5"/>
      <c r="J369" s="5"/>
      <c r="K369" s="6"/>
      <c r="L369" s="18">
        <v>0.33</v>
      </c>
      <c r="M369" s="4" t="s">
        <v>188</v>
      </c>
      <c r="N369" s="5"/>
      <c r="O369" s="4" t="s">
        <v>233</v>
      </c>
      <c r="P369" s="19" t="s">
        <v>234</v>
      </c>
      <c r="Q369" s="4">
        <v>2022.0</v>
      </c>
      <c r="R369" s="5"/>
      <c r="S369" s="5"/>
      <c r="T369" s="5"/>
      <c r="U369" s="5"/>
      <c r="V369" s="5"/>
      <c r="W369" s="5"/>
      <c r="X369" s="5"/>
      <c r="Y369" s="5"/>
      <c r="Z369" s="5"/>
    </row>
    <row r="370" outlineLevel="1">
      <c r="A370" s="5"/>
      <c r="D370" s="18" t="s">
        <v>591</v>
      </c>
      <c r="E370" s="5"/>
      <c r="F370" s="5"/>
      <c r="H370" s="5"/>
      <c r="I370" s="5"/>
      <c r="J370" s="5"/>
      <c r="K370" s="6"/>
      <c r="L370" s="18">
        <v>6.11</v>
      </c>
      <c r="M370" s="4" t="s">
        <v>188</v>
      </c>
      <c r="N370" s="5"/>
      <c r="O370" s="4" t="s">
        <v>233</v>
      </c>
      <c r="P370" s="19" t="s">
        <v>234</v>
      </c>
      <c r="Q370" s="4">
        <v>2022.0</v>
      </c>
      <c r="R370" s="5"/>
      <c r="S370" s="5"/>
      <c r="T370" s="5"/>
      <c r="U370" s="5"/>
      <c r="V370" s="5"/>
      <c r="W370" s="5"/>
      <c r="X370" s="5"/>
      <c r="Y370" s="5"/>
      <c r="Z370" s="5"/>
    </row>
    <row r="371" outlineLevel="1">
      <c r="A371" s="5"/>
      <c r="D371" s="18" t="s">
        <v>592</v>
      </c>
      <c r="E371" s="5"/>
      <c r="F371" s="5"/>
      <c r="H371" s="5"/>
      <c r="I371" s="5"/>
      <c r="J371" s="5"/>
      <c r="K371" s="6"/>
      <c r="L371" s="18">
        <v>1.61</v>
      </c>
      <c r="M371" s="4" t="s">
        <v>188</v>
      </c>
      <c r="N371" s="5"/>
      <c r="O371" s="4" t="s">
        <v>233</v>
      </c>
      <c r="P371" s="19" t="s">
        <v>234</v>
      </c>
      <c r="Q371" s="4">
        <v>2022.0</v>
      </c>
      <c r="R371" s="5"/>
      <c r="S371" s="5"/>
      <c r="T371" s="5"/>
      <c r="U371" s="5"/>
      <c r="V371" s="5"/>
      <c r="W371" s="5"/>
      <c r="X371" s="5"/>
      <c r="Y371" s="5"/>
      <c r="Z371" s="5"/>
    </row>
    <row r="372" outlineLevel="1">
      <c r="A372" s="5"/>
      <c r="D372" s="18" t="s">
        <v>593</v>
      </c>
      <c r="E372" s="5"/>
      <c r="F372" s="5"/>
      <c r="H372" s="5"/>
      <c r="I372" s="5"/>
      <c r="J372" s="5"/>
      <c r="K372" s="6"/>
      <c r="L372" s="18">
        <v>1.61</v>
      </c>
      <c r="M372" s="4" t="s">
        <v>188</v>
      </c>
      <c r="N372" s="5"/>
      <c r="O372" s="4" t="s">
        <v>233</v>
      </c>
      <c r="P372" s="19" t="s">
        <v>234</v>
      </c>
      <c r="Q372" s="4">
        <v>2022.0</v>
      </c>
      <c r="R372" s="5"/>
      <c r="S372" s="5"/>
      <c r="T372" s="5"/>
      <c r="U372" s="5"/>
      <c r="V372" s="5"/>
      <c r="W372" s="5"/>
      <c r="X372" s="5"/>
      <c r="Y372" s="5"/>
      <c r="Z372" s="5"/>
    </row>
    <row r="373" outlineLevel="1">
      <c r="A373" s="5"/>
      <c r="D373" s="18" t="s">
        <v>594</v>
      </c>
      <c r="E373" s="5"/>
      <c r="F373" s="5"/>
      <c r="H373" s="5"/>
      <c r="I373" s="5"/>
      <c r="J373" s="5"/>
      <c r="K373" s="6"/>
      <c r="L373" s="18">
        <v>0.33</v>
      </c>
      <c r="M373" s="4" t="s">
        <v>188</v>
      </c>
      <c r="N373" s="5"/>
      <c r="O373" s="4" t="s">
        <v>233</v>
      </c>
      <c r="P373" s="19" t="s">
        <v>234</v>
      </c>
      <c r="Q373" s="4">
        <v>2022.0</v>
      </c>
      <c r="R373" s="5"/>
      <c r="S373" s="5"/>
      <c r="T373" s="5"/>
      <c r="U373" s="5"/>
      <c r="V373" s="5"/>
      <c r="W373" s="5"/>
      <c r="X373" s="5"/>
      <c r="Y373" s="5"/>
      <c r="Z373" s="5"/>
    </row>
    <row r="374" outlineLevel="1">
      <c r="A374" s="5"/>
      <c r="D374" s="18" t="s">
        <v>595</v>
      </c>
      <c r="E374" s="5"/>
      <c r="F374" s="5"/>
      <c r="H374" s="5"/>
      <c r="I374" s="5"/>
      <c r="J374" s="5"/>
      <c r="K374" s="6"/>
      <c r="L374" s="18">
        <v>0.31</v>
      </c>
      <c r="M374" s="4" t="s">
        <v>188</v>
      </c>
      <c r="N374" s="5"/>
      <c r="O374" s="4" t="s">
        <v>233</v>
      </c>
      <c r="P374" s="19" t="s">
        <v>234</v>
      </c>
      <c r="Q374" s="4">
        <v>2022.0</v>
      </c>
      <c r="R374" s="5"/>
      <c r="S374" s="5"/>
      <c r="T374" s="5"/>
      <c r="U374" s="5"/>
      <c r="V374" s="5"/>
      <c r="W374" s="5"/>
      <c r="X374" s="5"/>
      <c r="Y374" s="5"/>
      <c r="Z374" s="5"/>
    </row>
    <row r="375" outlineLevel="1">
      <c r="A375" s="5"/>
      <c r="D375" s="18" t="s">
        <v>596</v>
      </c>
      <c r="E375" s="5"/>
      <c r="F375" s="5"/>
      <c r="H375" s="5"/>
      <c r="I375" s="5"/>
      <c r="J375" s="5"/>
      <c r="K375" s="6"/>
      <c r="L375" s="18">
        <v>6.11</v>
      </c>
      <c r="M375" s="4" t="s">
        <v>188</v>
      </c>
      <c r="N375" s="5"/>
      <c r="O375" s="4" t="s">
        <v>233</v>
      </c>
      <c r="P375" s="19" t="s">
        <v>234</v>
      </c>
      <c r="Q375" s="4">
        <v>2022.0</v>
      </c>
      <c r="R375" s="5"/>
      <c r="S375" s="5"/>
      <c r="T375" s="5"/>
      <c r="U375" s="5"/>
      <c r="V375" s="5"/>
      <c r="W375" s="5"/>
      <c r="X375" s="5"/>
      <c r="Y375" s="5"/>
      <c r="Z375" s="5"/>
    </row>
    <row r="376" outlineLevel="1">
      <c r="A376" s="5"/>
      <c r="D376" s="18" t="s">
        <v>597</v>
      </c>
      <c r="E376" s="5"/>
      <c r="F376" s="5"/>
      <c r="H376" s="5"/>
      <c r="I376" s="5"/>
      <c r="J376" s="5"/>
      <c r="K376" s="6"/>
      <c r="L376" s="18">
        <v>6.11</v>
      </c>
      <c r="M376" s="4" t="s">
        <v>188</v>
      </c>
      <c r="N376" s="5"/>
      <c r="O376" s="4" t="s">
        <v>233</v>
      </c>
      <c r="P376" s="19" t="s">
        <v>234</v>
      </c>
      <c r="Q376" s="4">
        <v>2022.0</v>
      </c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D377" s="18" t="s">
        <v>598</v>
      </c>
      <c r="E377" s="5"/>
      <c r="F377" s="5"/>
      <c r="H377" s="5"/>
      <c r="I377" s="5"/>
      <c r="J377" s="5"/>
      <c r="K377" s="6"/>
      <c r="L377" s="18">
        <v>1.12</v>
      </c>
      <c r="M377" s="4" t="s">
        <v>188</v>
      </c>
      <c r="N377" s="5"/>
      <c r="O377" s="4" t="s">
        <v>233</v>
      </c>
      <c r="P377" s="19" t="s">
        <v>234</v>
      </c>
      <c r="Q377" s="4">
        <v>2022.0</v>
      </c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D378" s="18" t="s">
        <v>599</v>
      </c>
      <c r="E378" s="5"/>
      <c r="F378" s="5"/>
      <c r="H378" s="5"/>
      <c r="I378" s="5"/>
      <c r="J378" s="5"/>
      <c r="K378" s="6"/>
      <c r="L378" s="18">
        <v>3.26</v>
      </c>
      <c r="M378" s="4" t="s">
        <v>188</v>
      </c>
      <c r="N378" s="5"/>
      <c r="O378" s="4" t="s">
        <v>233</v>
      </c>
      <c r="P378" s="19" t="s">
        <v>234</v>
      </c>
      <c r="Q378" s="4">
        <v>2022.0</v>
      </c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D379" s="18" t="s">
        <v>600</v>
      </c>
      <c r="E379" s="5"/>
      <c r="F379" s="5"/>
      <c r="H379" s="5"/>
      <c r="I379" s="5"/>
      <c r="J379" s="5"/>
      <c r="K379" s="6"/>
      <c r="L379" s="18">
        <v>1.24</v>
      </c>
      <c r="M379" s="4" t="s">
        <v>188</v>
      </c>
      <c r="N379" s="5"/>
      <c r="O379" s="4" t="s">
        <v>233</v>
      </c>
      <c r="P379" s="19" t="s">
        <v>234</v>
      </c>
      <c r="Q379" s="4">
        <v>2022.0</v>
      </c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D380" s="18" t="s">
        <v>601</v>
      </c>
      <c r="E380" s="5"/>
      <c r="F380" s="5"/>
      <c r="H380" s="5"/>
      <c r="I380" s="5"/>
      <c r="J380" s="5"/>
      <c r="K380" s="6"/>
      <c r="L380" s="18">
        <v>1.24</v>
      </c>
      <c r="M380" s="4" t="s">
        <v>188</v>
      </c>
      <c r="N380" s="5"/>
      <c r="O380" s="4" t="s">
        <v>233</v>
      </c>
      <c r="P380" s="19" t="s">
        <v>234</v>
      </c>
      <c r="Q380" s="4">
        <v>2022.0</v>
      </c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D381" s="18" t="s">
        <v>602</v>
      </c>
      <c r="E381" s="5"/>
      <c r="F381" s="5"/>
      <c r="H381" s="5"/>
      <c r="I381" s="5"/>
      <c r="J381" s="5"/>
      <c r="K381" s="6"/>
      <c r="L381" s="18">
        <v>1.24</v>
      </c>
      <c r="M381" s="4" t="s">
        <v>188</v>
      </c>
      <c r="N381" s="5"/>
      <c r="O381" s="4" t="s">
        <v>233</v>
      </c>
      <c r="P381" s="19" t="s">
        <v>234</v>
      </c>
      <c r="Q381" s="4">
        <v>2022.0</v>
      </c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D382" s="18" t="s">
        <v>603</v>
      </c>
      <c r="E382" s="5"/>
      <c r="F382" s="5"/>
      <c r="H382" s="5"/>
      <c r="I382" s="5"/>
      <c r="J382" s="5"/>
      <c r="K382" s="6"/>
      <c r="L382" s="18">
        <v>1.24</v>
      </c>
      <c r="M382" s="4" t="s">
        <v>188</v>
      </c>
      <c r="N382" s="5"/>
      <c r="O382" s="4" t="s">
        <v>233</v>
      </c>
      <c r="P382" s="19" t="s">
        <v>234</v>
      </c>
      <c r="Q382" s="4">
        <v>2022.0</v>
      </c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D383" s="18" t="s">
        <v>604</v>
      </c>
      <c r="E383" s="5"/>
      <c r="F383" s="5"/>
      <c r="H383" s="5"/>
      <c r="I383" s="5"/>
      <c r="J383" s="5"/>
      <c r="K383" s="6"/>
      <c r="L383" s="18">
        <v>1.24</v>
      </c>
      <c r="M383" s="4" t="s">
        <v>188</v>
      </c>
      <c r="N383" s="5"/>
      <c r="O383" s="4" t="s">
        <v>233</v>
      </c>
      <c r="P383" s="19" t="s">
        <v>234</v>
      </c>
      <c r="Q383" s="4">
        <v>2022.0</v>
      </c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D384" s="18" t="s">
        <v>605</v>
      </c>
      <c r="E384" s="5"/>
      <c r="F384" s="5"/>
      <c r="H384" s="5"/>
      <c r="I384" s="5"/>
      <c r="J384" s="5"/>
      <c r="K384" s="6"/>
      <c r="L384" s="18">
        <v>1.24</v>
      </c>
      <c r="M384" s="4" t="s">
        <v>188</v>
      </c>
      <c r="N384" s="5"/>
      <c r="O384" s="4" t="s">
        <v>233</v>
      </c>
      <c r="P384" s="19" t="s">
        <v>234</v>
      </c>
      <c r="Q384" s="4">
        <v>2022.0</v>
      </c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D385" s="18" t="s">
        <v>606</v>
      </c>
      <c r="E385" s="5"/>
      <c r="F385" s="5"/>
      <c r="H385" s="5"/>
      <c r="I385" s="5"/>
      <c r="J385" s="5"/>
      <c r="K385" s="6"/>
      <c r="L385" s="18">
        <v>1.24</v>
      </c>
      <c r="M385" s="4" t="s">
        <v>188</v>
      </c>
      <c r="N385" s="5"/>
      <c r="O385" s="4" t="s">
        <v>233</v>
      </c>
      <c r="P385" s="19" t="s">
        <v>234</v>
      </c>
      <c r="Q385" s="4">
        <v>2022.0</v>
      </c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D386" s="18" t="s">
        <v>607</v>
      </c>
      <c r="E386" s="5"/>
      <c r="F386" s="5"/>
      <c r="H386" s="5"/>
      <c r="I386" s="5"/>
      <c r="J386" s="5"/>
      <c r="K386" s="6"/>
      <c r="L386" s="18">
        <v>1.24</v>
      </c>
      <c r="M386" s="4" t="s">
        <v>188</v>
      </c>
      <c r="N386" s="5"/>
      <c r="O386" s="4" t="s">
        <v>233</v>
      </c>
      <c r="P386" s="19" t="s">
        <v>234</v>
      </c>
      <c r="Q386" s="4">
        <v>2022.0</v>
      </c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D387" s="18" t="s">
        <v>608</v>
      </c>
      <c r="E387" s="5"/>
      <c r="F387" s="5"/>
      <c r="H387" s="5"/>
      <c r="I387" s="5"/>
      <c r="J387" s="5"/>
      <c r="K387" s="6"/>
      <c r="L387" s="18">
        <v>1.24</v>
      </c>
      <c r="M387" s="4" t="s">
        <v>188</v>
      </c>
      <c r="N387" s="5"/>
      <c r="O387" s="4" t="s">
        <v>233</v>
      </c>
      <c r="P387" s="19" t="s">
        <v>234</v>
      </c>
      <c r="Q387" s="4">
        <v>2022.0</v>
      </c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D388" s="18" t="s">
        <v>609</v>
      </c>
      <c r="E388" s="5"/>
      <c r="F388" s="5"/>
      <c r="H388" s="5"/>
      <c r="I388" s="5"/>
      <c r="J388" s="5"/>
      <c r="K388" s="6"/>
      <c r="L388" s="18">
        <v>1.24</v>
      </c>
      <c r="M388" s="4" t="s">
        <v>188</v>
      </c>
      <c r="N388" s="5"/>
      <c r="O388" s="4" t="s">
        <v>233</v>
      </c>
      <c r="P388" s="19" t="s">
        <v>234</v>
      </c>
      <c r="Q388" s="4">
        <v>2022.0</v>
      </c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D389" s="18" t="s">
        <v>610</v>
      </c>
      <c r="E389" s="5"/>
      <c r="F389" s="5"/>
      <c r="H389" s="5"/>
      <c r="I389" s="5"/>
      <c r="J389" s="5"/>
      <c r="K389" s="6"/>
      <c r="L389" s="18">
        <v>1.24</v>
      </c>
      <c r="M389" s="4" t="s">
        <v>188</v>
      </c>
      <c r="N389" s="5"/>
      <c r="O389" s="4" t="s">
        <v>233</v>
      </c>
      <c r="P389" s="19" t="s">
        <v>234</v>
      </c>
      <c r="Q389" s="4">
        <v>2022.0</v>
      </c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D390" s="18" t="s">
        <v>611</v>
      </c>
      <c r="E390" s="5"/>
      <c r="F390" s="5"/>
      <c r="H390" s="5"/>
      <c r="I390" s="5"/>
      <c r="J390" s="5"/>
      <c r="K390" s="6"/>
      <c r="L390" s="18">
        <v>1.24</v>
      </c>
      <c r="M390" s="4" t="s">
        <v>188</v>
      </c>
      <c r="N390" s="5"/>
      <c r="O390" s="4" t="s">
        <v>233</v>
      </c>
      <c r="P390" s="19" t="s">
        <v>234</v>
      </c>
      <c r="Q390" s="4">
        <v>2022.0</v>
      </c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D391" s="18" t="s">
        <v>612</v>
      </c>
      <c r="E391" s="5"/>
      <c r="F391" s="5"/>
      <c r="H391" s="5"/>
      <c r="I391" s="5"/>
      <c r="J391" s="5"/>
      <c r="K391" s="6"/>
      <c r="L391" s="18">
        <v>1.24</v>
      </c>
      <c r="M391" s="4" t="s">
        <v>188</v>
      </c>
      <c r="N391" s="5"/>
      <c r="O391" s="4" t="s">
        <v>233</v>
      </c>
      <c r="P391" s="19" t="s">
        <v>234</v>
      </c>
      <c r="Q391" s="4">
        <v>2022.0</v>
      </c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D392" s="18" t="s">
        <v>613</v>
      </c>
      <c r="E392" s="5"/>
      <c r="F392" s="5"/>
      <c r="H392" s="5"/>
      <c r="I392" s="5"/>
      <c r="J392" s="5"/>
      <c r="K392" s="6"/>
      <c r="L392" s="18">
        <v>1.12</v>
      </c>
      <c r="M392" s="4" t="s">
        <v>188</v>
      </c>
      <c r="N392" s="5"/>
      <c r="O392" s="4" t="s">
        <v>233</v>
      </c>
      <c r="P392" s="19" t="s">
        <v>234</v>
      </c>
      <c r="Q392" s="4">
        <v>2022.0</v>
      </c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D393" s="18" t="s">
        <v>614</v>
      </c>
      <c r="E393" s="5"/>
      <c r="F393" s="5"/>
      <c r="H393" s="5"/>
      <c r="I393" s="5"/>
      <c r="J393" s="5"/>
      <c r="K393" s="6"/>
      <c r="L393" s="18">
        <v>1.24</v>
      </c>
      <c r="M393" s="4" t="s">
        <v>188</v>
      </c>
      <c r="N393" s="5"/>
      <c r="O393" s="4" t="s">
        <v>233</v>
      </c>
      <c r="P393" s="19" t="s">
        <v>234</v>
      </c>
      <c r="Q393" s="4">
        <v>2022.0</v>
      </c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D394" s="18" t="s">
        <v>615</v>
      </c>
      <c r="E394" s="5"/>
      <c r="F394" s="5"/>
      <c r="H394" s="5"/>
      <c r="I394" s="5"/>
      <c r="J394" s="5"/>
      <c r="K394" s="6"/>
      <c r="L394" s="18">
        <v>1.24</v>
      </c>
      <c r="M394" s="4" t="s">
        <v>188</v>
      </c>
      <c r="N394" s="5"/>
      <c r="O394" s="4" t="s">
        <v>233</v>
      </c>
      <c r="P394" s="19" t="s">
        <v>234</v>
      </c>
      <c r="Q394" s="4">
        <v>2022.0</v>
      </c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D395" s="18" t="s">
        <v>616</v>
      </c>
      <c r="E395" s="11"/>
      <c r="F395" s="5"/>
      <c r="H395" s="5"/>
      <c r="I395" s="5"/>
      <c r="J395" s="5"/>
      <c r="K395" s="6"/>
      <c r="L395" s="18">
        <v>1.24</v>
      </c>
      <c r="M395" s="4" t="s">
        <v>188</v>
      </c>
      <c r="N395" s="11"/>
      <c r="O395" s="4" t="s">
        <v>233</v>
      </c>
      <c r="P395" s="19" t="s">
        <v>234</v>
      </c>
      <c r="Q395" s="4">
        <v>2022.0</v>
      </c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D396" s="18" t="s">
        <v>617</v>
      </c>
      <c r="E396" s="5"/>
      <c r="F396" s="5"/>
      <c r="H396" s="5"/>
      <c r="I396" s="5"/>
      <c r="J396" s="5"/>
      <c r="K396" s="6"/>
      <c r="L396" s="18">
        <v>1.24</v>
      </c>
      <c r="M396" s="4" t="s">
        <v>188</v>
      </c>
      <c r="N396" s="5"/>
      <c r="O396" s="4" t="s">
        <v>233</v>
      </c>
      <c r="P396" s="19" t="s">
        <v>234</v>
      </c>
      <c r="Q396" s="4">
        <v>2022.0</v>
      </c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D397" s="18" t="s">
        <v>618</v>
      </c>
      <c r="E397" s="5"/>
      <c r="F397" s="5"/>
      <c r="H397" s="5"/>
      <c r="I397" s="5"/>
      <c r="J397" s="5"/>
      <c r="K397" s="6"/>
      <c r="L397" s="18">
        <v>1.24</v>
      </c>
      <c r="M397" s="4" t="s">
        <v>188</v>
      </c>
      <c r="N397" s="5"/>
      <c r="O397" s="4" t="s">
        <v>233</v>
      </c>
      <c r="P397" s="19" t="s">
        <v>234</v>
      </c>
      <c r="Q397" s="4">
        <v>2022.0</v>
      </c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D398" s="18" t="s">
        <v>619</v>
      </c>
      <c r="E398" s="5"/>
      <c r="F398" s="5"/>
      <c r="H398" s="5"/>
      <c r="I398" s="5"/>
      <c r="J398" s="5"/>
      <c r="K398" s="6"/>
      <c r="L398" s="18">
        <v>3.26</v>
      </c>
      <c r="M398" s="4" t="s">
        <v>188</v>
      </c>
      <c r="N398" s="5"/>
      <c r="O398" s="4" t="s">
        <v>233</v>
      </c>
      <c r="P398" s="19" t="s">
        <v>234</v>
      </c>
      <c r="Q398" s="4">
        <v>2022.0</v>
      </c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D399" s="18" t="s">
        <v>620</v>
      </c>
      <c r="E399" s="5"/>
      <c r="F399" s="5"/>
      <c r="H399" s="5"/>
      <c r="I399" s="5"/>
      <c r="J399" s="5"/>
      <c r="K399" s="6"/>
      <c r="L399" s="18">
        <v>1.24</v>
      </c>
      <c r="M399" s="4" t="s">
        <v>188</v>
      </c>
      <c r="N399" s="5"/>
      <c r="O399" s="4" t="s">
        <v>233</v>
      </c>
      <c r="P399" s="19" t="s">
        <v>234</v>
      </c>
      <c r="Q399" s="4">
        <v>2022.0</v>
      </c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D400" s="18" t="s">
        <v>621</v>
      </c>
      <c r="E400" s="5"/>
      <c r="F400" s="5"/>
      <c r="H400" s="5"/>
      <c r="I400" s="5"/>
      <c r="J400" s="5"/>
      <c r="K400" s="6"/>
      <c r="L400" s="18">
        <v>1.12</v>
      </c>
      <c r="M400" s="4" t="s">
        <v>188</v>
      </c>
      <c r="N400" s="5"/>
      <c r="O400" s="4" t="s">
        <v>233</v>
      </c>
      <c r="P400" s="19" t="s">
        <v>234</v>
      </c>
      <c r="Q400" s="4">
        <v>2022.0</v>
      </c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D401" s="18" t="s">
        <v>622</v>
      </c>
      <c r="E401" s="5"/>
      <c r="F401" s="5"/>
      <c r="H401" s="5"/>
      <c r="I401" s="5"/>
      <c r="J401" s="5"/>
      <c r="K401" s="6"/>
      <c r="L401" s="18">
        <v>1.09</v>
      </c>
      <c r="M401" s="4" t="s">
        <v>188</v>
      </c>
      <c r="N401" s="5"/>
      <c r="O401" s="4" t="s">
        <v>233</v>
      </c>
      <c r="P401" s="19" t="s">
        <v>234</v>
      </c>
      <c r="Q401" s="4">
        <v>2022.0</v>
      </c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D402" s="18" t="s">
        <v>623</v>
      </c>
      <c r="E402" s="5"/>
      <c r="F402" s="5"/>
      <c r="H402" s="5"/>
      <c r="I402" s="5"/>
      <c r="J402" s="5"/>
      <c r="K402" s="6"/>
      <c r="L402" s="18">
        <v>1.09</v>
      </c>
      <c r="M402" s="4" t="s">
        <v>188</v>
      </c>
      <c r="N402" s="5"/>
      <c r="O402" s="4" t="s">
        <v>233</v>
      </c>
      <c r="P402" s="19" t="s">
        <v>234</v>
      </c>
      <c r="Q402" s="4">
        <v>2022.0</v>
      </c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D403" s="18" t="s">
        <v>624</v>
      </c>
      <c r="E403" s="5"/>
      <c r="F403" s="5"/>
      <c r="H403" s="5"/>
      <c r="I403" s="5"/>
      <c r="J403" s="5"/>
      <c r="K403" s="6"/>
      <c r="L403" s="18">
        <v>3.26</v>
      </c>
      <c r="M403" s="4" t="s">
        <v>188</v>
      </c>
      <c r="N403" s="5"/>
      <c r="O403" s="4" t="s">
        <v>233</v>
      </c>
      <c r="P403" s="19" t="s">
        <v>234</v>
      </c>
      <c r="Q403" s="4">
        <v>2022.0</v>
      </c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D404" s="18" t="s">
        <v>625</v>
      </c>
      <c r="E404" s="5"/>
      <c r="F404" s="5"/>
      <c r="H404" s="5"/>
      <c r="I404" s="5"/>
      <c r="J404" s="5"/>
      <c r="K404" s="6"/>
      <c r="L404" s="18">
        <v>0.33</v>
      </c>
      <c r="M404" s="4" t="s">
        <v>188</v>
      </c>
      <c r="N404" s="5"/>
      <c r="O404" s="4" t="s">
        <v>233</v>
      </c>
      <c r="P404" s="19" t="s">
        <v>234</v>
      </c>
      <c r="Q404" s="4">
        <v>2022.0</v>
      </c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D405" s="18" t="s">
        <v>626</v>
      </c>
      <c r="E405" s="5"/>
      <c r="F405" s="5"/>
      <c r="H405" s="5"/>
      <c r="I405" s="5"/>
      <c r="J405" s="5"/>
      <c r="K405" s="6"/>
      <c r="L405" s="18">
        <v>1.09</v>
      </c>
      <c r="M405" s="4" t="s">
        <v>188</v>
      </c>
      <c r="N405" s="5"/>
      <c r="O405" s="4" t="s">
        <v>233</v>
      </c>
      <c r="P405" s="19" t="s">
        <v>234</v>
      </c>
      <c r="Q405" s="4">
        <v>2022.0</v>
      </c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D406" s="18" t="s">
        <v>627</v>
      </c>
      <c r="E406" s="5"/>
      <c r="F406" s="5"/>
      <c r="H406" s="5"/>
      <c r="I406" s="5"/>
      <c r="J406" s="5"/>
      <c r="K406" s="6"/>
      <c r="L406" s="18">
        <v>6.73</v>
      </c>
      <c r="M406" s="4" t="s">
        <v>188</v>
      </c>
      <c r="N406" s="5"/>
      <c r="O406" s="4" t="s">
        <v>233</v>
      </c>
      <c r="P406" s="19" t="s">
        <v>234</v>
      </c>
      <c r="Q406" s="4">
        <v>2022.0</v>
      </c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D407" s="18" t="s">
        <v>628</v>
      </c>
      <c r="E407" s="5"/>
      <c r="F407" s="5"/>
      <c r="H407" s="5"/>
      <c r="I407" s="5"/>
      <c r="J407" s="5"/>
      <c r="K407" s="6"/>
      <c r="L407" s="18">
        <v>26.08</v>
      </c>
      <c r="M407" s="4" t="s">
        <v>188</v>
      </c>
      <c r="N407" s="5"/>
      <c r="O407" s="4" t="s">
        <v>233</v>
      </c>
      <c r="P407" s="19" t="s">
        <v>234</v>
      </c>
      <c r="Q407" s="4">
        <v>2022.0</v>
      </c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D408" s="18" t="s">
        <v>629</v>
      </c>
      <c r="E408" s="5"/>
      <c r="F408" s="5"/>
      <c r="H408" s="5"/>
      <c r="I408" s="5"/>
      <c r="J408" s="5"/>
      <c r="K408" s="6"/>
      <c r="L408" s="18">
        <v>3.26</v>
      </c>
      <c r="M408" s="4" t="s">
        <v>188</v>
      </c>
      <c r="N408" s="5"/>
      <c r="O408" s="4" t="s">
        <v>233</v>
      </c>
      <c r="P408" s="19" t="s">
        <v>234</v>
      </c>
      <c r="Q408" s="4">
        <v>2022.0</v>
      </c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D409" s="18" t="s">
        <v>630</v>
      </c>
      <c r="E409" s="5"/>
      <c r="F409" s="5"/>
      <c r="H409" s="5"/>
      <c r="I409" s="5"/>
      <c r="J409" s="5"/>
      <c r="K409" s="6"/>
      <c r="L409" s="18">
        <v>1.09</v>
      </c>
      <c r="M409" s="4" t="s">
        <v>188</v>
      </c>
      <c r="N409" s="5"/>
      <c r="O409" s="4" t="s">
        <v>233</v>
      </c>
      <c r="P409" s="19" t="s">
        <v>234</v>
      </c>
      <c r="Q409" s="4">
        <v>2022.0</v>
      </c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D410" s="18" t="s">
        <v>631</v>
      </c>
      <c r="E410" s="5"/>
      <c r="F410" s="5"/>
      <c r="H410" s="5"/>
      <c r="I410" s="5"/>
      <c r="J410" s="5"/>
      <c r="K410" s="6"/>
      <c r="L410" s="18">
        <v>0.51</v>
      </c>
      <c r="M410" s="4" t="s">
        <v>188</v>
      </c>
      <c r="N410" s="5"/>
      <c r="O410" s="4" t="s">
        <v>233</v>
      </c>
      <c r="P410" s="19" t="s">
        <v>234</v>
      </c>
      <c r="Q410" s="4">
        <v>2022.0</v>
      </c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C411" s="13" t="s">
        <v>632</v>
      </c>
      <c r="D411" s="18"/>
      <c r="E411" s="5"/>
      <c r="F411" s="5"/>
      <c r="H411" s="5"/>
      <c r="I411" s="5"/>
      <c r="J411" s="5"/>
      <c r="K411" s="6"/>
      <c r="L411" s="18"/>
      <c r="M411" s="4"/>
      <c r="N411" s="5"/>
      <c r="O411" s="4"/>
      <c r="P411" s="18"/>
      <c r="Q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D412" s="18" t="s">
        <v>633</v>
      </c>
      <c r="E412" s="5"/>
      <c r="F412" s="5"/>
      <c r="H412" s="5"/>
      <c r="I412" s="5"/>
      <c r="J412" s="5"/>
      <c r="K412" s="6"/>
      <c r="L412" s="18">
        <v>2.28</v>
      </c>
      <c r="M412" s="4" t="s">
        <v>188</v>
      </c>
      <c r="N412" s="5"/>
      <c r="O412" s="4" t="s">
        <v>233</v>
      </c>
      <c r="P412" s="19" t="s">
        <v>234</v>
      </c>
      <c r="Q412" s="4">
        <v>2022.0</v>
      </c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D413" s="18" t="s">
        <v>634</v>
      </c>
      <c r="E413" s="5"/>
      <c r="F413" s="5"/>
      <c r="H413" s="5"/>
      <c r="I413" s="5"/>
      <c r="J413" s="5"/>
      <c r="K413" s="6"/>
      <c r="L413" s="18">
        <v>0.41</v>
      </c>
      <c r="M413" s="4" t="s">
        <v>188</v>
      </c>
      <c r="N413" s="5"/>
      <c r="O413" s="4" t="s">
        <v>233</v>
      </c>
      <c r="P413" s="19" t="s">
        <v>234</v>
      </c>
      <c r="Q413" s="4">
        <v>2022.0</v>
      </c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D414" s="18" t="s">
        <v>635</v>
      </c>
      <c r="E414" s="5"/>
      <c r="F414" s="5"/>
      <c r="H414" s="5"/>
      <c r="I414" s="5"/>
      <c r="J414" s="5"/>
      <c r="K414" s="6"/>
      <c r="L414" s="18">
        <v>2.28</v>
      </c>
      <c r="M414" s="4" t="s">
        <v>188</v>
      </c>
      <c r="N414" s="5"/>
      <c r="O414" s="4" t="s">
        <v>233</v>
      </c>
      <c r="P414" s="19" t="s">
        <v>234</v>
      </c>
      <c r="Q414" s="4">
        <v>2022.0</v>
      </c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D415" s="18" t="s">
        <v>636</v>
      </c>
      <c r="E415" s="5"/>
      <c r="F415" s="5"/>
      <c r="H415" s="5"/>
      <c r="I415" s="5"/>
      <c r="J415" s="5"/>
      <c r="K415" s="6"/>
      <c r="L415" s="18">
        <v>0.41</v>
      </c>
      <c r="M415" s="4" t="s">
        <v>188</v>
      </c>
      <c r="N415" s="5"/>
      <c r="O415" s="4" t="s">
        <v>233</v>
      </c>
      <c r="P415" s="19" t="s">
        <v>234</v>
      </c>
      <c r="Q415" s="4">
        <v>2022.0</v>
      </c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D416" s="18" t="s">
        <v>637</v>
      </c>
      <c r="E416" s="5"/>
      <c r="F416" s="5"/>
      <c r="H416" s="5"/>
      <c r="I416" s="5"/>
      <c r="J416" s="5"/>
      <c r="K416" s="6"/>
      <c r="L416" s="18">
        <v>2.28</v>
      </c>
      <c r="M416" s="4" t="s">
        <v>188</v>
      </c>
      <c r="N416" s="5"/>
      <c r="O416" s="4" t="s">
        <v>233</v>
      </c>
      <c r="P416" s="19" t="s">
        <v>234</v>
      </c>
      <c r="Q416" s="4">
        <v>2022.0</v>
      </c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D417" s="18" t="s">
        <v>638</v>
      </c>
      <c r="E417" s="5"/>
      <c r="F417" s="5"/>
      <c r="H417" s="5"/>
      <c r="I417" s="5"/>
      <c r="J417" s="5"/>
      <c r="K417" s="6"/>
      <c r="L417" s="18">
        <v>2.28</v>
      </c>
      <c r="M417" s="4" t="s">
        <v>188</v>
      </c>
      <c r="N417" s="5"/>
      <c r="O417" s="4" t="s">
        <v>233</v>
      </c>
      <c r="P417" s="19" t="s">
        <v>234</v>
      </c>
      <c r="Q417" s="4">
        <v>2022.0</v>
      </c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D418" s="18" t="s">
        <v>639</v>
      </c>
      <c r="E418" s="5"/>
      <c r="F418" s="5"/>
      <c r="H418" s="5"/>
      <c r="I418" s="5"/>
      <c r="J418" s="5"/>
      <c r="K418" s="6"/>
      <c r="L418" s="18">
        <v>2.28</v>
      </c>
      <c r="M418" s="4" t="s">
        <v>188</v>
      </c>
      <c r="N418" s="5"/>
      <c r="O418" s="4" t="s">
        <v>233</v>
      </c>
      <c r="P418" s="19" t="s">
        <v>234</v>
      </c>
      <c r="Q418" s="4">
        <v>2022.0</v>
      </c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D419" s="18" t="s">
        <v>640</v>
      </c>
      <c r="E419" s="5"/>
      <c r="F419" s="5"/>
      <c r="H419" s="5"/>
      <c r="I419" s="5"/>
      <c r="J419" s="5"/>
      <c r="K419" s="6"/>
      <c r="L419" s="18">
        <v>2.28</v>
      </c>
      <c r="M419" s="4" t="s">
        <v>188</v>
      </c>
      <c r="N419" s="5"/>
      <c r="O419" s="4" t="s">
        <v>233</v>
      </c>
      <c r="P419" s="19" t="s">
        <v>234</v>
      </c>
      <c r="Q419" s="4">
        <v>2022.0</v>
      </c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D420" s="18" t="s">
        <v>641</v>
      </c>
      <c r="E420" s="5"/>
      <c r="F420" s="5"/>
      <c r="H420" s="5"/>
      <c r="I420" s="5"/>
      <c r="J420" s="5"/>
      <c r="K420" s="6"/>
      <c r="L420" s="18">
        <v>6.08</v>
      </c>
      <c r="M420" s="4" t="s">
        <v>188</v>
      </c>
      <c r="N420" s="5"/>
      <c r="O420" s="4" t="s">
        <v>233</v>
      </c>
      <c r="P420" s="19" t="s">
        <v>234</v>
      </c>
      <c r="Q420" s="4">
        <v>2022.0</v>
      </c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D421" s="18" t="s">
        <v>642</v>
      </c>
      <c r="E421" s="5"/>
      <c r="F421" s="5"/>
      <c r="H421" s="5"/>
      <c r="I421" s="5"/>
      <c r="J421" s="5"/>
      <c r="K421" s="6"/>
      <c r="L421" s="18">
        <v>0.78</v>
      </c>
      <c r="M421" s="4" t="s">
        <v>188</v>
      </c>
      <c r="N421" s="5"/>
      <c r="O421" s="4" t="s">
        <v>233</v>
      </c>
      <c r="P421" s="19" t="s">
        <v>234</v>
      </c>
      <c r="Q421" s="4">
        <v>2022.0</v>
      </c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C422" s="13" t="s">
        <v>643</v>
      </c>
      <c r="D422" s="18"/>
      <c r="E422" s="5"/>
      <c r="F422" s="5"/>
      <c r="H422" s="5"/>
      <c r="I422" s="5"/>
      <c r="J422" s="5"/>
      <c r="K422" s="6"/>
      <c r="L422" s="18"/>
      <c r="M422" s="4"/>
      <c r="N422" s="5"/>
      <c r="O422" s="4"/>
      <c r="P422" s="18"/>
      <c r="Q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D423" s="18" t="s">
        <v>644</v>
      </c>
      <c r="E423" s="5"/>
      <c r="F423" s="5"/>
      <c r="H423" s="5"/>
      <c r="I423" s="5"/>
      <c r="J423" s="5"/>
      <c r="K423" s="6"/>
      <c r="L423" s="18">
        <v>1.66</v>
      </c>
      <c r="M423" s="4" t="s">
        <v>188</v>
      </c>
      <c r="N423" s="5"/>
      <c r="O423" s="4" t="s">
        <v>233</v>
      </c>
      <c r="P423" s="19" t="s">
        <v>234</v>
      </c>
      <c r="Q423" s="4">
        <v>2022.0</v>
      </c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D424" s="18" t="s">
        <v>645</v>
      </c>
      <c r="E424" s="5"/>
      <c r="F424" s="5"/>
      <c r="H424" s="5"/>
      <c r="I424" s="5"/>
      <c r="J424" s="5"/>
      <c r="K424" s="6"/>
      <c r="L424" s="18">
        <v>0.82</v>
      </c>
      <c r="M424" s="4" t="s">
        <v>188</v>
      </c>
      <c r="N424" s="5"/>
      <c r="O424" s="4" t="s">
        <v>233</v>
      </c>
      <c r="P424" s="19" t="s">
        <v>234</v>
      </c>
      <c r="Q424" s="4">
        <v>2022.0</v>
      </c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D425" s="18" t="s">
        <v>646</v>
      </c>
      <c r="E425" s="5"/>
      <c r="F425" s="5"/>
      <c r="H425" s="5"/>
      <c r="I425" s="5"/>
      <c r="J425" s="5"/>
      <c r="K425" s="6"/>
      <c r="L425" s="18">
        <v>1.66</v>
      </c>
      <c r="M425" s="4" t="s">
        <v>188</v>
      </c>
      <c r="N425" s="5"/>
      <c r="O425" s="4" t="s">
        <v>233</v>
      </c>
      <c r="P425" s="19" t="s">
        <v>234</v>
      </c>
      <c r="Q425" s="4">
        <v>2022.0</v>
      </c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D426" s="18" t="s">
        <v>647</v>
      </c>
      <c r="E426" s="5"/>
      <c r="F426" s="5"/>
      <c r="H426" s="5"/>
      <c r="I426" s="5"/>
      <c r="J426" s="5"/>
      <c r="K426" s="6"/>
      <c r="L426" s="18">
        <v>0.41</v>
      </c>
      <c r="M426" s="4" t="s">
        <v>188</v>
      </c>
      <c r="N426" s="5"/>
      <c r="O426" s="4" t="s">
        <v>233</v>
      </c>
      <c r="P426" s="19" t="s">
        <v>234</v>
      </c>
      <c r="Q426" s="4">
        <v>2022.0</v>
      </c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D427" s="18" t="s">
        <v>648</v>
      </c>
      <c r="E427" s="5"/>
      <c r="F427" s="5"/>
      <c r="H427" s="5"/>
      <c r="I427" s="5"/>
      <c r="J427" s="5"/>
      <c r="K427" s="6"/>
      <c r="L427" s="18">
        <v>1.66</v>
      </c>
      <c r="M427" s="4" t="s">
        <v>188</v>
      </c>
      <c r="N427" s="5"/>
      <c r="O427" s="4" t="s">
        <v>233</v>
      </c>
      <c r="P427" s="19" t="s">
        <v>234</v>
      </c>
      <c r="Q427" s="4">
        <v>2022.0</v>
      </c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D428" s="18" t="s">
        <v>649</v>
      </c>
      <c r="E428" s="5"/>
      <c r="F428" s="5"/>
      <c r="H428" s="5"/>
      <c r="I428" s="5"/>
      <c r="J428" s="5"/>
      <c r="K428" s="6"/>
      <c r="L428" s="18">
        <v>1.66</v>
      </c>
      <c r="M428" s="4" t="s">
        <v>188</v>
      </c>
      <c r="N428" s="5"/>
      <c r="O428" s="4" t="s">
        <v>233</v>
      </c>
      <c r="P428" s="19" t="s">
        <v>234</v>
      </c>
      <c r="Q428" s="4">
        <v>2022.0</v>
      </c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D429" s="18" t="s">
        <v>650</v>
      </c>
      <c r="E429" s="5"/>
      <c r="F429" s="5"/>
      <c r="H429" s="5"/>
      <c r="I429" s="5"/>
      <c r="J429" s="5"/>
      <c r="K429" s="6"/>
      <c r="L429" s="18">
        <v>1.66</v>
      </c>
      <c r="M429" s="4" t="s">
        <v>188</v>
      </c>
      <c r="N429" s="5"/>
      <c r="O429" s="4" t="s">
        <v>233</v>
      </c>
      <c r="P429" s="19" t="s">
        <v>234</v>
      </c>
      <c r="Q429" s="4">
        <v>2022.0</v>
      </c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D430" s="18" t="s">
        <v>651</v>
      </c>
      <c r="E430" s="5"/>
      <c r="F430" s="5"/>
      <c r="H430" s="5"/>
      <c r="I430" s="5"/>
      <c r="J430" s="5"/>
      <c r="K430" s="6"/>
      <c r="L430" s="18">
        <v>0.82</v>
      </c>
      <c r="M430" s="4" t="s">
        <v>188</v>
      </c>
      <c r="N430" s="5"/>
      <c r="O430" s="4" t="s">
        <v>233</v>
      </c>
      <c r="P430" s="19" t="s">
        <v>234</v>
      </c>
      <c r="Q430" s="4">
        <v>2022.0</v>
      </c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C431" s="18" t="s">
        <v>652</v>
      </c>
      <c r="D431" s="5"/>
      <c r="E431" s="5"/>
      <c r="F431" s="5"/>
      <c r="H431" s="5"/>
      <c r="I431" s="5"/>
      <c r="J431" s="5"/>
      <c r="K431" s="6"/>
      <c r="L431" s="18">
        <v>3.14</v>
      </c>
      <c r="M431" s="4" t="s">
        <v>188</v>
      </c>
      <c r="N431" s="5"/>
      <c r="O431" s="4" t="s">
        <v>233</v>
      </c>
      <c r="P431" s="19" t="s">
        <v>234</v>
      </c>
      <c r="Q431" s="4">
        <v>2022.0</v>
      </c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C432" s="18" t="s">
        <v>653</v>
      </c>
      <c r="D432" s="4"/>
      <c r="E432" s="11"/>
      <c r="F432" s="5"/>
      <c r="H432" s="5"/>
      <c r="I432" s="5"/>
      <c r="J432" s="5"/>
      <c r="K432" s="6"/>
      <c r="L432" s="18">
        <v>3.14</v>
      </c>
      <c r="M432" s="4" t="s">
        <v>188</v>
      </c>
      <c r="N432" s="11"/>
      <c r="O432" s="4" t="s">
        <v>233</v>
      </c>
      <c r="P432" s="19" t="s">
        <v>234</v>
      </c>
      <c r="Q432" s="4">
        <v>2022.0</v>
      </c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C433" s="18" t="s">
        <v>654</v>
      </c>
      <c r="D433" s="4"/>
      <c r="E433" s="9"/>
      <c r="F433" s="5"/>
      <c r="H433" s="5"/>
      <c r="I433" s="5"/>
      <c r="J433" s="5"/>
      <c r="K433" s="6"/>
      <c r="L433" s="18">
        <v>3.14</v>
      </c>
      <c r="M433" s="4" t="s">
        <v>188</v>
      </c>
      <c r="N433" s="4"/>
      <c r="O433" s="4" t="s">
        <v>233</v>
      </c>
      <c r="P433" s="19" t="s">
        <v>234</v>
      </c>
      <c r="Q433" s="4">
        <v>2022.0</v>
      </c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C434" s="18" t="s">
        <v>655</v>
      </c>
      <c r="D434" s="5"/>
      <c r="E434" s="5"/>
      <c r="F434" s="5"/>
      <c r="H434" s="5"/>
      <c r="I434" s="5"/>
      <c r="J434" s="5"/>
      <c r="K434" s="6"/>
      <c r="L434" s="18">
        <v>3.14</v>
      </c>
      <c r="M434" s="4" t="s">
        <v>188</v>
      </c>
      <c r="N434" s="5"/>
      <c r="O434" s="4" t="s">
        <v>233</v>
      </c>
      <c r="P434" s="19" t="s">
        <v>234</v>
      </c>
      <c r="Q434" s="4">
        <v>2022.0</v>
      </c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C435" s="18" t="s">
        <v>656</v>
      </c>
      <c r="D435" s="5"/>
      <c r="E435" s="5"/>
      <c r="F435" s="5"/>
      <c r="H435" s="5"/>
      <c r="I435" s="5"/>
      <c r="J435" s="5"/>
      <c r="K435" s="6"/>
      <c r="L435" s="18">
        <v>3.14</v>
      </c>
      <c r="M435" s="4" t="s">
        <v>188</v>
      </c>
      <c r="N435" s="5"/>
      <c r="O435" s="4" t="s">
        <v>233</v>
      </c>
      <c r="P435" s="19" t="s">
        <v>234</v>
      </c>
      <c r="Q435" s="4">
        <v>2022.0</v>
      </c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C436" s="18" t="s">
        <v>657</v>
      </c>
      <c r="D436" s="5"/>
      <c r="E436" s="5"/>
      <c r="F436" s="5"/>
      <c r="H436" s="5"/>
      <c r="I436" s="5"/>
      <c r="J436" s="5"/>
      <c r="K436" s="6"/>
      <c r="L436" s="18">
        <v>3.14</v>
      </c>
      <c r="M436" s="4" t="s">
        <v>188</v>
      </c>
      <c r="N436" s="5"/>
      <c r="O436" s="4" t="s">
        <v>233</v>
      </c>
      <c r="P436" s="19" t="s">
        <v>234</v>
      </c>
      <c r="Q436" s="4">
        <v>2022.0</v>
      </c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C437" s="18" t="s">
        <v>658</v>
      </c>
      <c r="D437" s="5"/>
      <c r="E437" s="5"/>
      <c r="F437" s="5"/>
      <c r="H437" s="5"/>
      <c r="I437" s="5"/>
      <c r="J437" s="5"/>
      <c r="K437" s="6"/>
      <c r="L437" s="18">
        <v>3.14</v>
      </c>
      <c r="M437" s="4" t="s">
        <v>188</v>
      </c>
      <c r="N437" s="5"/>
      <c r="O437" s="4" t="s">
        <v>233</v>
      </c>
      <c r="P437" s="19" t="s">
        <v>234</v>
      </c>
      <c r="Q437" s="4">
        <v>2022.0</v>
      </c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C438" s="18" t="s">
        <v>659</v>
      </c>
      <c r="D438" s="5"/>
      <c r="E438" s="5"/>
      <c r="F438" s="5"/>
      <c r="H438" s="5"/>
      <c r="I438" s="5"/>
      <c r="J438" s="5"/>
      <c r="K438" s="6"/>
      <c r="L438" s="18">
        <v>3.14</v>
      </c>
      <c r="M438" s="4" t="s">
        <v>188</v>
      </c>
      <c r="N438" s="5"/>
      <c r="O438" s="4" t="s">
        <v>233</v>
      </c>
      <c r="P438" s="19" t="s">
        <v>234</v>
      </c>
      <c r="Q438" s="4">
        <v>2022.0</v>
      </c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C439" s="18" t="s">
        <v>660</v>
      </c>
      <c r="D439" s="5"/>
      <c r="E439" s="5"/>
      <c r="F439" s="5"/>
      <c r="H439" s="5"/>
      <c r="I439" s="5"/>
      <c r="J439" s="5"/>
      <c r="K439" s="6"/>
      <c r="L439" s="18">
        <v>3.14</v>
      </c>
      <c r="M439" s="4" t="s">
        <v>188</v>
      </c>
      <c r="N439" s="5"/>
      <c r="O439" s="4" t="s">
        <v>233</v>
      </c>
      <c r="P439" s="19" t="s">
        <v>234</v>
      </c>
      <c r="Q439" s="4">
        <v>2022.0</v>
      </c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C440" s="18" t="s">
        <v>661</v>
      </c>
      <c r="D440" s="5"/>
      <c r="E440" s="5"/>
      <c r="F440" s="5"/>
      <c r="H440" s="5"/>
      <c r="I440" s="5"/>
      <c r="J440" s="5"/>
      <c r="K440" s="6"/>
      <c r="L440" s="18">
        <v>3.14</v>
      </c>
      <c r="M440" s="4" t="s">
        <v>188</v>
      </c>
      <c r="N440" s="5"/>
      <c r="O440" s="4" t="s">
        <v>233</v>
      </c>
      <c r="P440" s="19" t="s">
        <v>234</v>
      </c>
      <c r="Q440" s="4">
        <v>2022.0</v>
      </c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C441" s="18" t="s">
        <v>662</v>
      </c>
      <c r="D441" s="5"/>
      <c r="E441" s="5"/>
      <c r="F441" s="5"/>
      <c r="H441" s="5"/>
      <c r="I441" s="5"/>
      <c r="J441" s="5"/>
      <c r="K441" s="6"/>
      <c r="L441" s="18">
        <v>3.14</v>
      </c>
      <c r="M441" s="4" t="s">
        <v>188</v>
      </c>
      <c r="N441" s="5"/>
      <c r="O441" s="4" t="s">
        <v>233</v>
      </c>
      <c r="P441" s="19" t="s">
        <v>234</v>
      </c>
      <c r="Q441" s="4">
        <v>2022.0</v>
      </c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C442" s="18" t="s">
        <v>663</v>
      </c>
      <c r="D442" s="5"/>
      <c r="E442" s="5"/>
      <c r="F442" s="5"/>
      <c r="H442" s="5"/>
      <c r="I442" s="5"/>
      <c r="J442" s="5"/>
      <c r="K442" s="6"/>
      <c r="L442" s="18">
        <v>3.14</v>
      </c>
      <c r="M442" s="4" t="s">
        <v>188</v>
      </c>
      <c r="N442" s="5"/>
      <c r="O442" s="4" t="s">
        <v>233</v>
      </c>
      <c r="P442" s="19" t="s">
        <v>234</v>
      </c>
      <c r="Q442" s="4">
        <v>2022.0</v>
      </c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C443" s="18" t="s">
        <v>664</v>
      </c>
      <c r="D443" s="5"/>
      <c r="E443" s="5"/>
      <c r="F443" s="5"/>
      <c r="H443" s="5"/>
      <c r="I443" s="5"/>
      <c r="J443" s="5"/>
      <c r="K443" s="6"/>
      <c r="L443" s="18">
        <v>3.14</v>
      </c>
      <c r="M443" s="4" t="s">
        <v>188</v>
      </c>
      <c r="N443" s="5"/>
      <c r="O443" s="4" t="s">
        <v>233</v>
      </c>
      <c r="P443" s="19" t="s">
        <v>234</v>
      </c>
      <c r="Q443" s="4">
        <v>2022.0</v>
      </c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C444" s="18" t="s">
        <v>665</v>
      </c>
      <c r="D444" s="5"/>
      <c r="E444" s="5"/>
      <c r="F444" s="5"/>
      <c r="H444" s="5"/>
      <c r="I444" s="5"/>
      <c r="J444" s="5"/>
      <c r="K444" s="6"/>
      <c r="L444" s="18">
        <v>3.14</v>
      </c>
      <c r="M444" s="4" t="s">
        <v>188</v>
      </c>
      <c r="N444" s="5"/>
      <c r="O444" s="4" t="s">
        <v>233</v>
      </c>
      <c r="P444" s="19" t="s">
        <v>234</v>
      </c>
      <c r="Q444" s="4">
        <v>2022.0</v>
      </c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C445" s="18" t="s">
        <v>666</v>
      </c>
      <c r="D445" s="5"/>
      <c r="E445" s="5"/>
      <c r="F445" s="5"/>
      <c r="H445" s="5"/>
      <c r="I445" s="5"/>
      <c r="J445" s="5"/>
      <c r="K445" s="6"/>
      <c r="L445" s="18">
        <v>3.14</v>
      </c>
      <c r="M445" s="4" t="s">
        <v>188</v>
      </c>
      <c r="N445" s="5"/>
      <c r="O445" s="4" t="s">
        <v>233</v>
      </c>
      <c r="P445" s="19" t="s">
        <v>234</v>
      </c>
      <c r="Q445" s="4">
        <v>2022.0</v>
      </c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C446" s="18" t="s">
        <v>667</v>
      </c>
      <c r="D446" s="5"/>
      <c r="E446" s="5"/>
      <c r="F446" s="5"/>
      <c r="H446" s="5"/>
      <c r="I446" s="5"/>
      <c r="J446" s="5"/>
      <c r="K446" s="6"/>
      <c r="L446" s="18">
        <v>3.14</v>
      </c>
      <c r="M446" s="4" t="s">
        <v>188</v>
      </c>
      <c r="N446" s="5"/>
      <c r="O446" s="4" t="s">
        <v>233</v>
      </c>
      <c r="P446" s="19" t="s">
        <v>234</v>
      </c>
      <c r="Q446" s="4">
        <v>2022.0</v>
      </c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C447" s="18" t="s">
        <v>668</v>
      </c>
      <c r="D447" s="5"/>
      <c r="E447" s="5"/>
      <c r="F447" s="5"/>
      <c r="H447" s="5"/>
      <c r="I447" s="5"/>
      <c r="J447" s="5"/>
      <c r="K447" s="6"/>
      <c r="L447" s="18">
        <v>3.14</v>
      </c>
      <c r="M447" s="4" t="s">
        <v>188</v>
      </c>
      <c r="N447" s="5"/>
      <c r="O447" s="4" t="s">
        <v>233</v>
      </c>
      <c r="P447" s="19" t="s">
        <v>234</v>
      </c>
      <c r="Q447" s="4">
        <v>2022.0</v>
      </c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C448" s="18" t="s">
        <v>669</v>
      </c>
      <c r="D448" s="5"/>
      <c r="E448" s="5"/>
      <c r="F448" s="5"/>
      <c r="H448" s="5"/>
      <c r="I448" s="5"/>
      <c r="J448" s="5"/>
      <c r="K448" s="6"/>
      <c r="L448" s="18">
        <v>3.14</v>
      </c>
      <c r="M448" s="4" t="s">
        <v>188</v>
      </c>
      <c r="N448" s="5"/>
      <c r="O448" s="4" t="s">
        <v>233</v>
      </c>
      <c r="P448" s="19" t="s">
        <v>234</v>
      </c>
      <c r="Q448" s="4">
        <v>2022.0</v>
      </c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C449" s="18" t="s">
        <v>670</v>
      </c>
      <c r="D449" s="5"/>
      <c r="E449" s="5"/>
      <c r="F449" s="5"/>
      <c r="H449" s="5"/>
      <c r="I449" s="5"/>
      <c r="J449" s="5"/>
      <c r="K449" s="6"/>
      <c r="L449" s="18">
        <v>3.14</v>
      </c>
      <c r="M449" s="4" t="s">
        <v>188</v>
      </c>
      <c r="N449" s="5"/>
      <c r="O449" s="4" t="s">
        <v>233</v>
      </c>
      <c r="P449" s="19" t="s">
        <v>234</v>
      </c>
      <c r="Q449" s="4">
        <v>2022.0</v>
      </c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C450" s="18" t="s">
        <v>671</v>
      </c>
      <c r="D450" s="5"/>
      <c r="E450" s="5"/>
      <c r="F450" s="5"/>
      <c r="H450" s="5"/>
      <c r="I450" s="5"/>
      <c r="J450" s="5"/>
      <c r="K450" s="6"/>
      <c r="L450" s="18">
        <v>3.14</v>
      </c>
      <c r="M450" s="4" t="s">
        <v>188</v>
      </c>
      <c r="N450" s="5"/>
      <c r="O450" s="4" t="s">
        <v>233</v>
      </c>
      <c r="P450" s="19" t="s">
        <v>234</v>
      </c>
      <c r="Q450" s="4">
        <v>2022.0</v>
      </c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C451" s="18" t="s">
        <v>672</v>
      </c>
      <c r="D451" s="5"/>
      <c r="E451" s="5"/>
      <c r="F451" s="5"/>
      <c r="H451" s="5"/>
      <c r="I451" s="5"/>
      <c r="J451" s="5"/>
      <c r="K451" s="6"/>
      <c r="L451" s="18">
        <v>3.14</v>
      </c>
      <c r="M451" s="4" t="s">
        <v>188</v>
      </c>
      <c r="N451" s="5"/>
      <c r="O451" s="4" t="s">
        <v>233</v>
      </c>
      <c r="P451" s="19" t="s">
        <v>234</v>
      </c>
      <c r="Q451" s="4">
        <v>2022.0</v>
      </c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C452" s="18" t="s">
        <v>673</v>
      </c>
      <c r="D452" s="5"/>
      <c r="E452" s="5"/>
      <c r="F452" s="5"/>
      <c r="H452" s="5"/>
      <c r="I452" s="5"/>
      <c r="J452" s="5"/>
      <c r="K452" s="6"/>
      <c r="L452" s="18">
        <v>3.14</v>
      </c>
      <c r="M452" s="4" t="s">
        <v>188</v>
      </c>
      <c r="N452" s="5"/>
      <c r="O452" s="4" t="s">
        <v>233</v>
      </c>
      <c r="P452" s="19" t="s">
        <v>234</v>
      </c>
      <c r="Q452" s="4">
        <v>2022.0</v>
      </c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C453" s="18" t="s">
        <v>674</v>
      </c>
      <c r="D453" s="5"/>
      <c r="E453" s="5"/>
      <c r="F453" s="5"/>
      <c r="H453" s="5"/>
      <c r="I453" s="5"/>
      <c r="J453" s="5"/>
      <c r="K453" s="6"/>
      <c r="L453" s="18">
        <v>3.14</v>
      </c>
      <c r="M453" s="4" t="s">
        <v>188</v>
      </c>
      <c r="N453" s="5"/>
      <c r="O453" s="4" t="s">
        <v>233</v>
      </c>
      <c r="P453" s="19" t="s">
        <v>234</v>
      </c>
      <c r="Q453" s="4">
        <v>2022.0</v>
      </c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C454" s="18" t="s">
        <v>675</v>
      </c>
      <c r="D454" s="5"/>
      <c r="E454" s="5"/>
      <c r="F454" s="5"/>
      <c r="H454" s="5"/>
      <c r="I454" s="5"/>
      <c r="J454" s="5"/>
      <c r="K454" s="6"/>
      <c r="L454" s="18">
        <v>3.14</v>
      </c>
      <c r="M454" s="4" t="s">
        <v>188</v>
      </c>
      <c r="N454" s="5"/>
      <c r="O454" s="4" t="s">
        <v>233</v>
      </c>
      <c r="P454" s="19" t="s">
        <v>234</v>
      </c>
      <c r="Q454" s="4">
        <v>2022.0</v>
      </c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C455" s="18" t="s">
        <v>676</v>
      </c>
      <c r="D455" s="5"/>
      <c r="E455" s="5"/>
      <c r="F455" s="5"/>
      <c r="H455" s="5"/>
      <c r="I455" s="5"/>
      <c r="J455" s="5"/>
      <c r="K455" s="6"/>
      <c r="L455" s="18">
        <v>3.14</v>
      </c>
      <c r="M455" s="4" t="s">
        <v>188</v>
      </c>
      <c r="N455" s="5"/>
      <c r="O455" s="4" t="s">
        <v>233</v>
      </c>
      <c r="P455" s="19" t="s">
        <v>234</v>
      </c>
      <c r="Q455" s="4">
        <v>2022.0</v>
      </c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C456" s="18" t="s">
        <v>677</v>
      </c>
      <c r="D456" s="5"/>
      <c r="E456" s="5"/>
      <c r="F456" s="5"/>
      <c r="H456" s="5"/>
      <c r="I456" s="5"/>
      <c r="J456" s="5"/>
      <c r="K456" s="6"/>
      <c r="L456" s="18">
        <v>3.14</v>
      </c>
      <c r="M456" s="4" t="s">
        <v>188</v>
      </c>
      <c r="N456" s="5"/>
      <c r="O456" s="4" t="s">
        <v>233</v>
      </c>
      <c r="P456" s="19" t="s">
        <v>234</v>
      </c>
      <c r="Q456" s="4">
        <v>2022.0</v>
      </c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C457" s="18" t="s">
        <v>678</v>
      </c>
      <c r="D457" s="5"/>
      <c r="E457" s="5"/>
      <c r="F457" s="5"/>
      <c r="H457" s="5"/>
      <c r="I457" s="5"/>
      <c r="J457" s="5"/>
      <c r="K457" s="6"/>
      <c r="L457" s="18">
        <v>3.14</v>
      </c>
      <c r="M457" s="4" t="s">
        <v>188</v>
      </c>
      <c r="N457" s="5"/>
      <c r="O457" s="4" t="s">
        <v>233</v>
      </c>
      <c r="P457" s="19" t="s">
        <v>234</v>
      </c>
      <c r="Q457" s="4">
        <v>2022.0</v>
      </c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C458" s="18" t="s">
        <v>679</v>
      </c>
      <c r="D458" s="5"/>
      <c r="E458" s="5"/>
      <c r="F458" s="5"/>
      <c r="H458" s="5"/>
      <c r="I458" s="5"/>
      <c r="J458" s="5"/>
      <c r="K458" s="6"/>
      <c r="L458" s="18">
        <v>3.14</v>
      </c>
      <c r="M458" s="4" t="s">
        <v>188</v>
      </c>
      <c r="N458" s="5"/>
      <c r="O458" s="4" t="s">
        <v>233</v>
      </c>
      <c r="P458" s="19" t="s">
        <v>234</v>
      </c>
      <c r="Q458" s="4">
        <v>2022.0</v>
      </c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C459" s="18" t="s">
        <v>680</v>
      </c>
      <c r="D459" s="5"/>
      <c r="E459" s="5"/>
      <c r="F459" s="5"/>
      <c r="H459" s="5"/>
      <c r="I459" s="5"/>
      <c r="J459" s="5"/>
      <c r="K459" s="6"/>
      <c r="L459" s="18">
        <v>3.14</v>
      </c>
      <c r="M459" s="4" t="s">
        <v>188</v>
      </c>
      <c r="N459" s="5"/>
      <c r="O459" s="4" t="s">
        <v>233</v>
      </c>
      <c r="P459" s="19" t="s">
        <v>234</v>
      </c>
      <c r="Q459" s="4">
        <v>2022.0</v>
      </c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C460" s="18" t="s">
        <v>681</v>
      </c>
      <c r="D460" s="5"/>
      <c r="E460" s="5"/>
      <c r="F460" s="5"/>
      <c r="H460" s="5"/>
      <c r="I460" s="5"/>
      <c r="J460" s="5"/>
      <c r="K460" s="6"/>
      <c r="L460" s="18">
        <v>3.26</v>
      </c>
      <c r="M460" s="4" t="s">
        <v>188</v>
      </c>
      <c r="N460" s="5"/>
      <c r="O460" s="4" t="s">
        <v>233</v>
      </c>
      <c r="P460" s="19" t="s">
        <v>234</v>
      </c>
      <c r="Q460" s="4">
        <v>2022.0</v>
      </c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C461" s="18" t="s">
        <v>682</v>
      </c>
      <c r="D461" s="5"/>
      <c r="E461" s="5"/>
      <c r="F461" s="5"/>
      <c r="H461" s="5"/>
      <c r="I461" s="5"/>
      <c r="J461" s="5"/>
      <c r="K461" s="6"/>
      <c r="L461" s="18">
        <v>3.14</v>
      </c>
      <c r="M461" s="4" t="s">
        <v>188</v>
      </c>
      <c r="N461" s="5"/>
      <c r="O461" s="4" t="s">
        <v>233</v>
      </c>
      <c r="P461" s="19" t="s">
        <v>234</v>
      </c>
      <c r="Q461" s="4">
        <v>2022.0</v>
      </c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C462" s="18" t="s">
        <v>683</v>
      </c>
      <c r="D462" s="5"/>
      <c r="E462" s="5"/>
      <c r="F462" s="5"/>
      <c r="H462" s="5"/>
      <c r="I462" s="5"/>
      <c r="J462" s="5"/>
      <c r="K462" s="6"/>
      <c r="L462" s="18">
        <v>3.14</v>
      </c>
      <c r="M462" s="4" t="s">
        <v>188</v>
      </c>
      <c r="N462" s="5"/>
      <c r="O462" s="4" t="s">
        <v>233</v>
      </c>
      <c r="P462" s="19" t="s">
        <v>234</v>
      </c>
      <c r="Q462" s="4">
        <v>2022.0</v>
      </c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C463" s="18" t="s">
        <v>684</v>
      </c>
      <c r="D463" s="5"/>
      <c r="E463" s="5"/>
      <c r="F463" s="5"/>
      <c r="H463" s="5"/>
      <c r="I463" s="5"/>
      <c r="J463" s="5"/>
      <c r="K463" s="6"/>
      <c r="L463" s="18">
        <v>3.14</v>
      </c>
      <c r="M463" s="4" t="s">
        <v>188</v>
      </c>
      <c r="N463" s="5"/>
      <c r="O463" s="4" t="s">
        <v>233</v>
      </c>
      <c r="P463" s="19" t="s">
        <v>234</v>
      </c>
      <c r="Q463" s="4">
        <v>2022.0</v>
      </c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C464" s="18" t="s">
        <v>685</v>
      </c>
      <c r="D464" s="5"/>
      <c r="E464" s="5"/>
      <c r="F464" s="5"/>
      <c r="H464" s="5"/>
      <c r="I464" s="5"/>
      <c r="J464" s="5"/>
      <c r="K464" s="6"/>
      <c r="L464" s="18">
        <v>3.14</v>
      </c>
      <c r="M464" s="4" t="s">
        <v>188</v>
      </c>
      <c r="N464" s="5"/>
      <c r="O464" s="4" t="s">
        <v>233</v>
      </c>
      <c r="P464" s="19" t="s">
        <v>234</v>
      </c>
      <c r="Q464" s="4">
        <v>2022.0</v>
      </c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C465" s="18" t="s">
        <v>686</v>
      </c>
      <c r="D465" s="5"/>
      <c r="E465" s="5"/>
      <c r="F465" s="5"/>
      <c r="H465" s="5"/>
      <c r="I465" s="5"/>
      <c r="J465" s="5"/>
      <c r="K465" s="6"/>
      <c r="L465" s="18">
        <v>3.14</v>
      </c>
      <c r="M465" s="4" t="s">
        <v>188</v>
      </c>
      <c r="N465" s="5"/>
      <c r="O465" s="4" t="s">
        <v>233</v>
      </c>
      <c r="P465" s="19" t="s">
        <v>234</v>
      </c>
      <c r="Q465" s="4">
        <v>2022.0</v>
      </c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C466" s="18" t="s">
        <v>687</v>
      </c>
      <c r="D466" s="5"/>
      <c r="E466" s="5"/>
      <c r="F466" s="5"/>
      <c r="H466" s="5"/>
      <c r="I466" s="5"/>
      <c r="J466" s="5"/>
      <c r="K466" s="6"/>
      <c r="L466" s="18">
        <v>1.71</v>
      </c>
      <c r="M466" s="4" t="s">
        <v>188</v>
      </c>
      <c r="N466" s="5"/>
      <c r="O466" s="4" t="s">
        <v>233</v>
      </c>
      <c r="P466" s="19" t="s">
        <v>234</v>
      </c>
      <c r="Q466" s="4">
        <v>2022.0</v>
      </c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C467" s="18" t="s">
        <v>688</v>
      </c>
      <c r="D467" s="5"/>
      <c r="E467" s="5"/>
      <c r="F467" s="5"/>
      <c r="H467" s="5"/>
      <c r="I467" s="5"/>
      <c r="J467" s="5"/>
      <c r="K467" s="6"/>
      <c r="L467" s="18">
        <v>3.26</v>
      </c>
      <c r="M467" s="4" t="s">
        <v>188</v>
      </c>
      <c r="N467" s="5"/>
      <c r="O467" s="4" t="s">
        <v>233</v>
      </c>
      <c r="P467" s="19" t="s">
        <v>234</v>
      </c>
      <c r="Q467" s="4">
        <v>2022.0</v>
      </c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C468" s="18" t="s">
        <v>689</v>
      </c>
      <c r="D468" s="5"/>
      <c r="E468" s="5"/>
      <c r="F468" s="5"/>
      <c r="H468" s="5"/>
      <c r="I468" s="5"/>
      <c r="J468" s="5"/>
      <c r="K468" s="6"/>
      <c r="L468" s="18">
        <v>3.14</v>
      </c>
      <c r="M468" s="4" t="s">
        <v>188</v>
      </c>
      <c r="N468" s="5"/>
      <c r="O468" s="4" t="s">
        <v>233</v>
      </c>
      <c r="P468" s="19" t="s">
        <v>234</v>
      </c>
      <c r="Q468" s="4">
        <v>2022.0</v>
      </c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C469" s="18" t="s">
        <v>690</v>
      </c>
      <c r="D469" s="5"/>
      <c r="E469" s="5"/>
      <c r="F469" s="5"/>
      <c r="H469" s="5"/>
      <c r="I469" s="5"/>
      <c r="J469" s="5"/>
      <c r="K469" s="6"/>
      <c r="L469" s="18">
        <v>3.14</v>
      </c>
      <c r="M469" s="4" t="s">
        <v>188</v>
      </c>
      <c r="N469" s="5"/>
      <c r="O469" s="4" t="s">
        <v>233</v>
      </c>
      <c r="P469" s="19" t="s">
        <v>234</v>
      </c>
      <c r="Q469" s="4">
        <v>2022.0</v>
      </c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C470" s="18" t="s">
        <v>691</v>
      </c>
      <c r="D470" s="5"/>
      <c r="E470" s="5"/>
      <c r="F470" s="5"/>
      <c r="H470" s="5"/>
      <c r="I470" s="5"/>
      <c r="J470" s="5"/>
      <c r="K470" s="6"/>
      <c r="L470" s="18">
        <v>3.14</v>
      </c>
      <c r="M470" s="4" t="s">
        <v>188</v>
      </c>
      <c r="N470" s="5"/>
      <c r="O470" s="4" t="s">
        <v>233</v>
      </c>
      <c r="P470" s="19" t="s">
        <v>234</v>
      </c>
      <c r="Q470" s="4">
        <v>2022.0</v>
      </c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C471" s="18" t="s">
        <v>692</v>
      </c>
      <c r="D471" s="5"/>
      <c r="E471" s="5"/>
      <c r="F471" s="5"/>
      <c r="H471" s="5"/>
      <c r="I471" s="5"/>
      <c r="J471" s="5"/>
      <c r="K471" s="6"/>
      <c r="L471" s="18">
        <v>3.14</v>
      </c>
      <c r="M471" s="4" t="s">
        <v>188</v>
      </c>
      <c r="N471" s="5"/>
      <c r="O471" s="4" t="s">
        <v>233</v>
      </c>
      <c r="P471" s="19" t="s">
        <v>234</v>
      </c>
      <c r="Q471" s="4">
        <v>2022.0</v>
      </c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C472" s="18" t="s">
        <v>693</v>
      </c>
      <c r="D472" s="5"/>
      <c r="E472" s="5"/>
      <c r="F472" s="5"/>
      <c r="H472" s="5"/>
      <c r="I472" s="5"/>
      <c r="J472" s="5"/>
      <c r="K472" s="6"/>
      <c r="L472" s="18">
        <v>3.14</v>
      </c>
      <c r="M472" s="4" t="s">
        <v>188</v>
      </c>
      <c r="N472" s="5"/>
      <c r="O472" s="4" t="s">
        <v>233</v>
      </c>
      <c r="P472" s="19" t="s">
        <v>234</v>
      </c>
      <c r="Q472" s="4">
        <v>2022.0</v>
      </c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C473" s="18" t="s">
        <v>694</v>
      </c>
      <c r="D473" s="5"/>
      <c r="E473" s="5"/>
      <c r="F473" s="5"/>
      <c r="H473" s="5"/>
      <c r="I473" s="5"/>
      <c r="J473" s="5"/>
      <c r="K473" s="6"/>
      <c r="L473" s="18">
        <v>3.14</v>
      </c>
      <c r="M473" s="4" t="s">
        <v>188</v>
      </c>
      <c r="N473" s="5"/>
      <c r="O473" s="4" t="s">
        <v>233</v>
      </c>
      <c r="P473" s="19" t="s">
        <v>234</v>
      </c>
      <c r="Q473" s="4">
        <v>2022.0</v>
      </c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C474" s="18" t="s">
        <v>695</v>
      </c>
      <c r="D474" s="5"/>
      <c r="E474" s="5"/>
      <c r="F474" s="5"/>
      <c r="H474" s="5"/>
      <c r="I474" s="5"/>
      <c r="J474" s="5"/>
      <c r="K474" s="6"/>
      <c r="L474" s="18">
        <v>3.14</v>
      </c>
      <c r="M474" s="4" t="s">
        <v>188</v>
      </c>
      <c r="N474" s="5"/>
      <c r="O474" s="4" t="s">
        <v>233</v>
      </c>
      <c r="P474" s="19" t="s">
        <v>234</v>
      </c>
      <c r="Q474" s="4">
        <v>2022.0</v>
      </c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C475" s="18" t="s">
        <v>696</v>
      </c>
      <c r="D475" s="5"/>
      <c r="E475" s="5"/>
      <c r="F475" s="5"/>
      <c r="H475" s="5"/>
      <c r="I475" s="5"/>
      <c r="J475" s="5"/>
      <c r="K475" s="6"/>
      <c r="L475" s="18">
        <v>3.14</v>
      </c>
      <c r="M475" s="4" t="s">
        <v>188</v>
      </c>
      <c r="N475" s="5"/>
      <c r="O475" s="4" t="s">
        <v>233</v>
      </c>
      <c r="P475" s="19" t="s">
        <v>234</v>
      </c>
      <c r="Q475" s="4">
        <v>2022.0</v>
      </c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C476" s="18" t="s">
        <v>697</v>
      </c>
      <c r="D476" s="5"/>
      <c r="E476" s="5"/>
      <c r="F476" s="5"/>
      <c r="H476" s="5"/>
      <c r="I476" s="5"/>
      <c r="J476" s="5"/>
      <c r="K476" s="6"/>
      <c r="L476" s="18">
        <v>3.26</v>
      </c>
      <c r="M476" s="4" t="s">
        <v>188</v>
      </c>
      <c r="N476" s="5"/>
      <c r="O476" s="4" t="s">
        <v>233</v>
      </c>
      <c r="P476" s="19" t="s">
        <v>234</v>
      </c>
      <c r="Q476" s="4">
        <v>2022.0</v>
      </c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C477" s="18" t="s">
        <v>698</v>
      </c>
      <c r="D477" s="5"/>
      <c r="E477" s="5"/>
      <c r="F477" s="5"/>
      <c r="H477" s="5"/>
      <c r="I477" s="5"/>
      <c r="J477" s="5"/>
      <c r="K477" s="6"/>
      <c r="L477" s="18">
        <v>3.26</v>
      </c>
      <c r="M477" s="4" t="s">
        <v>188</v>
      </c>
      <c r="N477" s="5"/>
      <c r="O477" s="4" t="s">
        <v>233</v>
      </c>
      <c r="P477" s="19" t="s">
        <v>234</v>
      </c>
      <c r="Q477" s="4">
        <v>2022.0</v>
      </c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C478" s="18" t="s">
        <v>699</v>
      </c>
      <c r="D478" s="5"/>
      <c r="E478" s="5"/>
      <c r="F478" s="5"/>
      <c r="H478" s="5"/>
      <c r="I478" s="5"/>
      <c r="J478" s="5"/>
      <c r="K478" s="6"/>
      <c r="L478" s="18">
        <v>3.14</v>
      </c>
      <c r="M478" s="4" t="s">
        <v>188</v>
      </c>
      <c r="N478" s="5"/>
      <c r="O478" s="4" t="s">
        <v>233</v>
      </c>
      <c r="P478" s="19" t="s">
        <v>234</v>
      </c>
      <c r="Q478" s="4">
        <v>2022.0</v>
      </c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C479" s="18" t="s">
        <v>700</v>
      </c>
      <c r="D479" s="5"/>
      <c r="E479" s="5"/>
      <c r="F479" s="5"/>
      <c r="H479" s="5"/>
      <c r="I479" s="5"/>
      <c r="J479" s="5"/>
      <c r="K479" s="6"/>
      <c r="L479" s="18">
        <v>3.14</v>
      </c>
      <c r="M479" s="4" t="s">
        <v>188</v>
      </c>
      <c r="N479" s="5"/>
      <c r="O479" s="4" t="s">
        <v>233</v>
      </c>
      <c r="P479" s="19" t="s">
        <v>234</v>
      </c>
      <c r="Q479" s="4">
        <v>2022.0</v>
      </c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C480" s="18" t="s">
        <v>701</v>
      </c>
      <c r="D480" s="5"/>
      <c r="E480" s="5"/>
      <c r="F480" s="5"/>
      <c r="H480" s="5"/>
      <c r="I480" s="5"/>
      <c r="J480" s="5"/>
      <c r="K480" s="6"/>
      <c r="L480" s="18">
        <v>3.14</v>
      </c>
      <c r="M480" s="4" t="s">
        <v>188</v>
      </c>
      <c r="N480" s="5"/>
      <c r="O480" s="4" t="s">
        <v>233</v>
      </c>
      <c r="P480" s="19" t="s">
        <v>234</v>
      </c>
      <c r="Q480" s="4">
        <v>2022.0</v>
      </c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C481" s="18" t="s">
        <v>702</v>
      </c>
      <c r="D481" s="5"/>
      <c r="E481" s="5"/>
      <c r="F481" s="5"/>
      <c r="H481" s="5"/>
      <c r="I481" s="5"/>
      <c r="J481" s="5"/>
      <c r="K481" s="6"/>
      <c r="L481" s="18">
        <v>3.14</v>
      </c>
      <c r="M481" s="4" t="s">
        <v>188</v>
      </c>
      <c r="N481" s="5"/>
      <c r="O481" s="4" t="s">
        <v>233</v>
      </c>
      <c r="P481" s="19" t="s">
        <v>234</v>
      </c>
      <c r="Q481" s="4">
        <v>2022.0</v>
      </c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C482" s="18" t="s">
        <v>703</v>
      </c>
      <c r="D482" s="5"/>
      <c r="E482" s="5"/>
      <c r="F482" s="5"/>
      <c r="H482" s="5"/>
      <c r="I482" s="5"/>
      <c r="J482" s="5"/>
      <c r="K482" s="6"/>
      <c r="L482" s="18">
        <v>3.14</v>
      </c>
      <c r="M482" s="4" t="s">
        <v>188</v>
      </c>
      <c r="N482" s="5"/>
      <c r="O482" s="4" t="s">
        <v>233</v>
      </c>
      <c r="P482" s="19" t="s">
        <v>234</v>
      </c>
      <c r="Q482" s="4">
        <v>2022.0</v>
      </c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C483" s="18" t="s">
        <v>704</v>
      </c>
      <c r="D483" s="5"/>
      <c r="E483" s="5"/>
      <c r="F483" s="5"/>
      <c r="H483" s="5"/>
      <c r="I483" s="5"/>
      <c r="J483" s="5"/>
      <c r="K483" s="6"/>
      <c r="L483" s="18">
        <v>3.14</v>
      </c>
      <c r="M483" s="4" t="s">
        <v>188</v>
      </c>
      <c r="N483" s="5"/>
      <c r="O483" s="4" t="s">
        <v>233</v>
      </c>
      <c r="P483" s="19" t="s">
        <v>234</v>
      </c>
      <c r="Q483" s="4">
        <v>2022.0</v>
      </c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C484" s="18" t="s">
        <v>705</v>
      </c>
      <c r="D484" s="5"/>
      <c r="E484" s="5"/>
      <c r="F484" s="5"/>
      <c r="H484" s="5"/>
      <c r="I484" s="5"/>
      <c r="J484" s="5"/>
      <c r="K484" s="6"/>
      <c r="L484" s="18">
        <v>3.26</v>
      </c>
      <c r="M484" s="4" t="s">
        <v>188</v>
      </c>
      <c r="N484" s="5"/>
      <c r="O484" s="4" t="s">
        <v>233</v>
      </c>
      <c r="P484" s="19" t="s">
        <v>234</v>
      </c>
      <c r="Q484" s="4">
        <v>2022.0</v>
      </c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C485" s="18" t="s">
        <v>706</v>
      </c>
      <c r="D485" s="5"/>
      <c r="E485" s="5"/>
      <c r="F485" s="5"/>
      <c r="H485" s="5"/>
      <c r="I485" s="5"/>
      <c r="J485" s="5"/>
      <c r="K485" s="6"/>
      <c r="L485" s="18">
        <v>3.14</v>
      </c>
      <c r="M485" s="4" t="s">
        <v>188</v>
      </c>
      <c r="N485" s="5"/>
      <c r="O485" s="4" t="s">
        <v>233</v>
      </c>
      <c r="P485" s="19" t="s">
        <v>234</v>
      </c>
      <c r="Q485" s="4">
        <v>2022.0</v>
      </c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C486" s="18" t="s">
        <v>707</v>
      </c>
      <c r="D486" s="5"/>
      <c r="E486" s="5"/>
      <c r="F486" s="5"/>
      <c r="H486" s="5"/>
      <c r="I486" s="5"/>
      <c r="J486" s="5"/>
      <c r="K486" s="6"/>
      <c r="L486" s="18">
        <v>3.14</v>
      </c>
      <c r="M486" s="4" t="s">
        <v>188</v>
      </c>
      <c r="N486" s="5"/>
      <c r="O486" s="4" t="s">
        <v>233</v>
      </c>
      <c r="P486" s="19" t="s">
        <v>234</v>
      </c>
      <c r="Q486" s="4">
        <v>2022.0</v>
      </c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C487" s="18" t="s">
        <v>708</v>
      </c>
      <c r="D487" s="5"/>
      <c r="E487" s="5"/>
      <c r="F487" s="5"/>
      <c r="H487" s="5"/>
      <c r="I487" s="5"/>
      <c r="J487" s="5"/>
      <c r="K487" s="6"/>
      <c r="L487" s="18">
        <v>3.14</v>
      </c>
      <c r="M487" s="4" t="s">
        <v>188</v>
      </c>
      <c r="N487" s="5"/>
      <c r="O487" s="4" t="s">
        <v>233</v>
      </c>
      <c r="P487" s="19" t="s">
        <v>234</v>
      </c>
      <c r="Q487" s="4">
        <v>2022.0</v>
      </c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C488" s="18" t="s">
        <v>709</v>
      </c>
      <c r="D488" s="5"/>
      <c r="E488" s="5"/>
      <c r="F488" s="5"/>
      <c r="H488" s="5"/>
      <c r="I488" s="5"/>
      <c r="J488" s="5"/>
      <c r="K488" s="6"/>
      <c r="L488" s="18">
        <v>3.14</v>
      </c>
      <c r="M488" s="4" t="s">
        <v>188</v>
      </c>
      <c r="N488" s="5"/>
      <c r="O488" s="4" t="s">
        <v>233</v>
      </c>
      <c r="P488" s="19" t="s">
        <v>234</v>
      </c>
      <c r="Q488" s="4">
        <v>2022.0</v>
      </c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C489" s="18" t="s">
        <v>710</v>
      </c>
      <c r="D489" s="5"/>
      <c r="E489" s="5"/>
      <c r="F489" s="5"/>
      <c r="H489" s="5"/>
      <c r="I489" s="5"/>
      <c r="J489" s="5"/>
      <c r="K489" s="6"/>
      <c r="L489" s="18">
        <v>3.14</v>
      </c>
      <c r="M489" s="4" t="s">
        <v>188</v>
      </c>
      <c r="N489" s="5"/>
      <c r="O489" s="4" t="s">
        <v>233</v>
      </c>
      <c r="P489" s="19" t="s">
        <v>234</v>
      </c>
      <c r="Q489" s="4">
        <v>2022.0</v>
      </c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C490" s="18" t="s">
        <v>711</v>
      </c>
      <c r="D490" s="5"/>
      <c r="E490" s="5"/>
      <c r="F490" s="5"/>
      <c r="H490" s="5"/>
      <c r="I490" s="5"/>
      <c r="J490" s="5"/>
      <c r="K490" s="6"/>
      <c r="L490" s="18">
        <v>3.14</v>
      </c>
      <c r="M490" s="4" t="s">
        <v>188</v>
      </c>
      <c r="N490" s="5"/>
      <c r="O490" s="4" t="s">
        <v>233</v>
      </c>
      <c r="P490" s="19" t="s">
        <v>234</v>
      </c>
      <c r="Q490" s="4">
        <v>2022.0</v>
      </c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C491" s="18" t="s">
        <v>712</v>
      </c>
      <c r="D491" s="5"/>
      <c r="E491" s="5"/>
      <c r="F491" s="5"/>
      <c r="H491" s="5"/>
      <c r="I491" s="5"/>
      <c r="J491" s="5"/>
      <c r="K491" s="6"/>
      <c r="L491" s="18">
        <v>3.14</v>
      </c>
      <c r="M491" s="4" t="s">
        <v>188</v>
      </c>
      <c r="N491" s="5"/>
      <c r="O491" s="4" t="s">
        <v>233</v>
      </c>
      <c r="P491" s="19" t="s">
        <v>234</v>
      </c>
      <c r="Q491" s="4">
        <v>2022.0</v>
      </c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C492" s="18" t="s">
        <v>713</v>
      </c>
      <c r="D492" s="5"/>
      <c r="E492" s="5"/>
      <c r="F492" s="5"/>
      <c r="H492" s="5"/>
      <c r="I492" s="5"/>
      <c r="J492" s="5"/>
      <c r="K492" s="6"/>
      <c r="L492" s="18">
        <v>3.26</v>
      </c>
      <c r="M492" s="4" t="s">
        <v>188</v>
      </c>
      <c r="N492" s="5"/>
      <c r="O492" s="4" t="s">
        <v>233</v>
      </c>
      <c r="P492" s="19" t="s">
        <v>234</v>
      </c>
      <c r="Q492" s="4">
        <v>2022.0</v>
      </c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C493" s="18" t="s">
        <v>714</v>
      </c>
      <c r="D493" s="5"/>
      <c r="E493" s="5"/>
      <c r="F493" s="5"/>
      <c r="H493" s="5"/>
      <c r="I493" s="5"/>
      <c r="J493" s="5"/>
      <c r="K493" s="6"/>
      <c r="L493" s="18">
        <v>3.26</v>
      </c>
      <c r="M493" s="4" t="s">
        <v>188</v>
      </c>
      <c r="N493" s="5"/>
      <c r="O493" s="4" t="s">
        <v>233</v>
      </c>
      <c r="P493" s="19" t="s">
        <v>234</v>
      </c>
      <c r="Q493" s="4">
        <v>2022.0</v>
      </c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C494" s="18" t="s">
        <v>715</v>
      </c>
      <c r="D494" s="5"/>
      <c r="E494" s="5"/>
      <c r="F494" s="5"/>
      <c r="H494" s="5"/>
      <c r="I494" s="5"/>
      <c r="J494" s="5"/>
      <c r="K494" s="6"/>
      <c r="L494" s="18">
        <v>3.14</v>
      </c>
      <c r="M494" s="4" t="s">
        <v>188</v>
      </c>
      <c r="N494" s="5"/>
      <c r="O494" s="4" t="s">
        <v>233</v>
      </c>
      <c r="P494" s="19" t="s">
        <v>234</v>
      </c>
      <c r="Q494" s="4">
        <v>2022.0</v>
      </c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C495" s="18" t="s">
        <v>716</v>
      </c>
      <c r="D495" s="5"/>
      <c r="E495" s="5"/>
      <c r="F495" s="5"/>
      <c r="H495" s="5"/>
      <c r="I495" s="5"/>
      <c r="J495" s="5"/>
      <c r="K495" s="6"/>
      <c r="L495" s="18">
        <v>3.14</v>
      </c>
      <c r="M495" s="4" t="s">
        <v>188</v>
      </c>
      <c r="N495" s="5"/>
      <c r="O495" s="4" t="s">
        <v>233</v>
      </c>
      <c r="P495" s="19" t="s">
        <v>234</v>
      </c>
      <c r="Q495" s="4">
        <v>2022.0</v>
      </c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C496" s="18" t="s">
        <v>717</v>
      </c>
      <c r="D496" s="5"/>
      <c r="E496" s="5"/>
      <c r="F496" s="5"/>
      <c r="H496" s="5"/>
      <c r="I496" s="5"/>
      <c r="J496" s="5"/>
      <c r="K496" s="6"/>
      <c r="L496" s="18">
        <v>3.14</v>
      </c>
      <c r="M496" s="4" t="s">
        <v>188</v>
      </c>
      <c r="N496" s="5"/>
      <c r="O496" s="4" t="s">
        <v>233</v>
      </c>
      <c r="P496" s="19" t="s">
        <v>234</v>
      </c>
      <c r="Q496" s="4">
        <v>2022.0</v>
      </c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C497" s="18" t="s">
        <v>718</v>
      </c>
      <c r="D497" s="5"/>
      <c r="E497" s="5"/>
      <c r="F497" s="5"/>
      <c r="H497" s="5"/>
      <c r="I497" s="5"/>
      <c r="J497" s="5"/>
      <c r="K497" s="6"/>
      <c r="L497" s="18">
        <v>3.14</v>
      </c>
      <c r="M497" s="4" t="s">
        <v>188</v>
      </c>
      <c r="N497" s="5"/>
      <c r="O497" s="4" t="s">
        <v>233</v>
      </c>
      <c r="P497" s="19" t="s">
        <v>234</v>
      </c>
      <c r="Q497" s="4">
        <v>2022.0</v>
      </c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C498" s="18" t="s">
        <v>719</v>
      </c>
      <c r="D498" s="5"/>
      <c r="E498" s="5"/>
      <c r="F498" s="5"/>
      <c r="H498" s="5"/>
      <c r="I498" s="5"/>
      <c r="J498" s="5"/>
      <c r="K498" s="6"/>
      <c r="L498" s="18">
        <v>3.14</v>
      </c>
      <c r="M498" s="4" t="s">
        <v>188</v>
      </c>
      <c r="N498" s="5"/>
      <c r="O498" s="4" t="s">
        <v>233</v>
      </c>
      <c r="P498" s="19" t="s">
        <v>234</v>
      </c>
      <c r="Q498" s="4">
        <v>2022.0</v>
      </c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C499" s="18" t="s">
        <v>720</v>
      </c>
      <c r="D499" s="5"/>
      <c r="E499" s="5"/>
      <c r="F499" s="5"/>
      <c r="H499" s="5"/>
      <c r="I499" s="5"/>
      <c r="J499" s="5"/>
      <c r="K499" s="6"/>
      <c r="L499" s="18">
        <v>3.14</v>
      </c>
      <c r="M499" s="4" t="s">
        <v>188</v>
      </c>
      <c r="N499" s="5"/>
      <c r="O499" s="4" t="s">
        <v>233</v>
      </c>
      <c r="P499" s="19" t="s">
        <v>234</v>
      </c>
      <c r="Q499" s="4">
        <v>2022.0</v>
      </c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C500" s="18" t="s">
        <v>721</v>
      </c>
      <c r="D500" s="5"/>
      <c r="E500" s="5"/>
      <c r="F500" s="5"/>
      <c r="H500" s="5"/>
      <c r="I500" s="5"/>
      <c r="J500" s="5"/>
      <c r="K500" s="6"/>
      <c r="L500" s="18">
        <v>3.14</v>
      </c>
      <c r="M500" s="4" t="s">
        <v>188</v>
      </c>
      <c r="N500" s="5"/>
      <c r="O500" s="4" t="s">
        <v>233</v>
      </c>
      <c r="P500" s="19" t="s">
        <v>234</v>
      </c>
      <c r="Q500" s="4">
        <v>2022.0</v>
      </c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C501" s="18" t="s">
        <v>722</v>
      </c>
      <c r="D501" s="5"/>
      <c r="E501" s="5"/>
      <c r="F501" s="5"/>
      <c r="H501" s="5"/>
      <c r="I501" s="5"/>
      <c r="J501" s="5"/>
      <c r="K501" s="6"/>
      <c r="L501" s="18">
        <v>2.28</v>
      </c>
      <c r="M501" s="4" t="s">
        <v>188</v>
      </c>
      <c r="N501" s="5"/>
      <c r="O501" s="4" t="s">
        <v>233</v>
      </c>
      <c r="P501" s="19" t="s">
        <v>234</v>
      </c>
      <c r="Q501" s="4">
        <v>2022.0</v>
      </c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C502" s="18" t="s">
        <v>723</v>
      </c>
      <c r="D502" s="5"/>
      <c r="E502" s="5"/>
      <c r="F502" s="5"/>
      <c r="H502" s="5"/>
      <c r="I502" s="5"/>
      <c r="J502" s="5"/>
      <c r="K502" s="6"/>
      <c r="L502" s="18">
        <v>0.78</v>
      </c>
      <c r="M502" s="4" t="s">
        <v>188</v>
      </c>
      <c r="N502" s="5"/>
      <c r="O502" s="4" t="s">
        <v>233</v>
      </c>
      <c r="P502" s="19" t="s">
        <v>234</v>
      </c>
      <c r="Q502" s="4">
        <v>2022.0</v>
      </c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C503" s="18" t="s">
        <v>724</v>
      </c>
      <c r="D503" s="5"/>
      <c r="E503" s="5"/>
      <c r="F503" s="5"/>
      <c r="H503" s="5"/>
      <c r="I503" s="5"/>
      <c r="J503" s="5"/>
      <c r="K503" s="6"/>
      <c r="L503" s="18">
        <v>1.66</v>
      </c>
      <c r="M503" s="4" t="s">
        <v>188</v>
      </c>
      <c r="N503" s="5"/>
      <c r="O503" s="4" t="s">
        <v>233</v>
      </c>
      <c r="P503" s="19" t="s">
        <v>234</v>
      </c>
      <c r="Q503" s="4">
        <v>2022.0</v>
      </c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C504" s="18" t="s">
        <v>725</v>
      </c>
      <c r="D504" s="5"/>
      <c r="E504" s="5"/>
      <c r="F504" s="5"/>
      <c r="H504" s="5"/>
      <c r="I504" s="5"/>
      <c r="J504" s="5"/>
      <c r="K504" s="6"/>
      <c r="L504" s="18">
        <v>1.66</v>
      </c>
      <c r="M504" s="4" t="s">
        <v>188</v>
      </c>
      <c r="N504" s="5"/>
      <c r="O504" s="4" t="s">
        <v>233</v>
      </c>
      <c r="P504" s="19" t="s">
        <v>234</v>
      </c>
      <c r="Q504" s="4">
        <v>2022.0</v>
      </c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C505" s="18" t="s">
        <v>726</v>
      </c>
      <c r="D505" s="5"/>
      <c r="E505" s="5"/>
      <c r="F505" s="5"/>
      <c r="H505" s="5"/>
      <c r="I505" s="5"/>
      <c r="J505" s="5"/>
      <c r="K505" s="6"/>
      <c r="L505" s="18">
        <v>0.95</v>
      </c>
      <c r="M505" s="4" t="s">
        <v>188</v>
      </c>
      <c r="N505" s="5"/>
      <c r="O505" s="4" t="s">
        <v>233</v>
      </c>
      <c r="P505" s="19" t="s">
        <v>234</v>
      </c>
      <c r="Q505" s="4">
        <v>2022.0</v>
      </c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C506" s="18" t="s">
        <v>727</v>
      </c>
      <c r="D506" s="5"/>
      <c r="E506" s="5"/>
      <c r="F506" s="5"/>
      <c r="H506" s="5"/>
      <c r="I506" s="5"/>
      <c r="J506" s="5"/>
      <c r="K506" s="6"/>
      <c r="L506" s="18">
        <v>2.68</v>
      </c>
      <c r="M506" s="4" t="s">
        <v>188</v>
      </c>
      <c r="N506" s="5"/>
      <c r="O506" s="4" t="s">
        <v>233</v>
      </c>
      <c r="P506" s="19" t="s">
        <v>234</v>
      </c>
      <c r="Q506" s="4">
        <v>2022.0</v>
      </c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C507" s="18" t="s">
        <v>728</v>
      </c>
      <c r="D507" s="5"/>
      <c r="E507" s="5"/>
      <c r="F507" s="5"/>
      <c r="H507" s="5"/>
      <c r="I507" s="5"/>
      <c r="J507" s="5"/>
      <c r="K507" s="6"/>
      <c r="L507" s="18">
        <v>3.14</v>
      </c>
      <c r="M507" s="4" t="s">
        <v>188</v>
      </c>
      <c r="N507" s="5"/>
      <c r="O507" s="4" t="s">
        <v>233</v>
      </c>
      <c r="P507" s="19" t="s">
        <v>234</v>
      </c>
      <c r="Q507" s="4">
        <v>2022.0</v>
      </c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C508" s="18" t="s">
        <v>729</v>
      </c>
      <c r="D508" s="5"/>
      <c r="E508" s="5"/>
      <c r="F508" s="5"/>
      <c r="H508" s="5"/>
      <c r="I508" s="5"/>
      <c r="J508" s="5"/>
      <c r="K508" s="6"/>
      <c r="L508" s="18">
        <v>3.14</v>
      </c>
      <c r="M508" s="4" t="s">
        <v>188</v>
      </c>
      <c r="N508" s="5"/>
      <c r="O508" s="4" t="s">
        <v>233</v>
      </c>
      <c r="P508" s="19" t="s">
        <v>234</v>
      </c>
      <c r="Q508" s="4">
        <v>2022.0</v>
      </c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C509" s="18" t="s">
        <v>730</v>
      </c>
      <c r="D509" s="5"/>
      <c r="E509" s="5"/>
      <c r="F509" s="5"/>
      <c r="H509" s="5"/>
      <c r="I509" s="5"/>
      <c r="J509" s="5"/>
      <c r="K509" s="6"/>
      <c r="L509" s="18">
        <v>1.66</v>
      </c>
      <c r="M509" s="4" t="s">
        <v>188</v>
      </c>
      <c r="N509" s="5"/>
      <c r="O509" s="4" t="s">
        <v>233</v>
      </c>
      <c r="P509" s="19" t="s">
        <v>234</v>
      </c>
      <c r="Q509" s="4">
        <v>2022.0</v>
      </c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C510" s="18" t="s">
        <v>731</v>
      </c>
      <c r="D510" s="5"/>
      <c r="E510" s="5"/>
      <c r="F510" s="5"/>
      <c r="H510" s="5"/>
      <c r="I510" s="5"/>
      <c r="J510" s="5"/>
      <c r="K510" s="6"/>
      <c r="L510" s="18">
        <v>6.73</v>
      </c>
      <c r="M510" s="4" t="s">
        <v>188</v>
      </c>
      <c r="N510" s="5"/>
      <c r="O510" s="4" t="s">
        <v>233</v>
      </c>
      <c r="P510" s="19" t="s">
        <v>234</v>
      </c>
      <c r="Q510" s="4">
        <v>2022.0</v>
      </c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C511" s="18" t="s">
        <v>732</v>
      </c>
      <c r="D511" s="5"/>
      <c r="E511" s="5"/>
      <c r="F511" s="5"/>
      <c r="H511" s="5"/>
      <c r="I511" s="5"/>
      <c r="J511" s="5"/>
      <c r="K511" s="6"/>
      <c r="L511" s="18">
        <v>2.68</v>
      </c>
      <c r="M511" s="4" t="s">
        <v>188</v>
      </c>
      <c r="N511" s="5"/>
      <c r="O511" s="4" t="s">
        <v>233</v>
      </c>
      <c r="P511" s="19" t="s">
        <v>234</v>
      </c>
      <c r="Q511" s="4">
        <v>2022.0</v>
      </c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C512" s="18" t="s">
        <v>733</v>
      </c>
      <c r="D512" s="5"/>
      <c r="E512" s="5"/>
      <c r="F512" s="5"/>
      <c r="H512" s="5"/>
      <c r="I512" s="5"/>
      <c r="J512" s="5"/>
      <c r="K512" s="6"/>
      <c r="L512" s="18">
        <v>0.82</v>
      </c>
      <c r="M512" s="4" t="s">
        <v>188</v>
      </c>
      <c r="N512" s="5"/>
      <c r="O512" s="4" t="s">
        <v>233</v>
      </c>
      <c r="P512" s="19" t="s">
        <v>234</v>
      </c>
      <c r="Q512" s="4">
        <v>2022.0</v>
      </c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C513" s="18" t="s">
        <v>734</v>
      </c>
      <c r="D513" s="5"/>
      <c r="E513" s="5"/>
      <c r="F513" s="5"/>
      <c r="H513" s="5"/>
      <c r="I513" s="5"/>
      <c r="J513" s="5"/>
      <c r="K513" s="6"/>
      <c r="L513" s="18">
        <v>0.82</v>
      </c>
      <c r="M513" s="4" t="s">
        <v>188</v>
      </c>
      <c r="N513" s="5"/>
      <c r="O513" s="4" t="s">
        <v>233</v>
      </c>
      <c r="P513" s="19" t="s">
        <v>234</v>
      </c>
      <c r="Q513" s="4">
        <v>2022.0</v>
      </c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C514" s="18" t="s">
        <v>735</v>
      </c>
      <c r="D514" s="5"/>
      <c r="E514" s="5"/>
      <c r="F514" s="5"/>
      <c r="H514" s="5"/>
      <c r="I514" s="5"/>
      <c r="J514" s="5"/>
      <c r="K514" s="6"/>
      <c r="L514" s="18">
        <v>0.78</v>
      </c>
      <c r="M514" s="4" t="s">
        <v>188</v>
      </c>
      <c r="N514" s="5"/>
      <c r="O514" s="4" t="s">
        <v>233</v>
      </c>
      <c r="P514" s="19" t="s">
        <v>234</v>
      </c>
      <c r="Q514" s="4">
        <v>2022.0</v>
      </c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C515" s="18" t="s">
        <v>736</v>
      </c>
      <c r="D515" s="5"/>
      <c r="E515" s="5"/>
      <c r="F515" s="5"/>
      <c r="H515" s="5"/>
      <c r="I515" s="5"/>
      <c r="J515" s="5"/>
      <c r="K515" s="6"/>
      <c r="L515" s="18">
        <v>3.14</v>
      </c>
      <c r="M515" s="4" t="s">
        <v>188</v>
      </c>
      <c r="N515" s="5"/>
      <c r="O515" s="4" t="s">
        <v>233</v>
      </c>
      <c r="P515" s="19" t="s">
        <v>234</v>
      </c>
      <c r="Q515" s="4">
        <v>2022.0</v>
      </c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C516" s="18" t="s">
        <v>737</v>
      </c>
      <c r="D516" s="5"/>
      <c r="E516" s="5"/>
      <c r="F516" s="5"/>
      <c r="H516" s="5"/>
      <c r="I516" s="5"/>
      <c r="J516" s="5"/>
      <c r="K516" s="6"/>
      <c r="L516" s="18">
        <v>0.78</v>
      </c>
      <c r="M516" s="4" t="s">
        <v>188</v>
      </c>
      <c r="N516" s="5"/>
      <c r="O516" s="4" t="s">
        <v>233</v>
      </c>
      <c r="P516" s="19" t="s">
        <v>234</v>
      </c>
      <c r="Q516" s="4">
        <v>2022.0</v>
      </c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C517" s="18" t="s">
        <v>738</v>
      </c>
      <c r="D517" s="5"/>
      <c r="E517" s="5"/>
      <c r="F517" s="5"/>
      <c r="H517" s="5"/>
      <c r="I517" s="5"/>
      <c r="J517" s="5"/>
      <c r="K517" s="6"/>
      <c r="L517" s="18">
        <v>3.44</v>
      </c>
      <c r="M517" s="4" t="s">
        <v>188</v>
      </c>
      <c r="N517" s="5"/>
      <c r="O517" s="4" t="s">
        <v>233</v>
      </c>
      <c r="P517" s="19" t="s">
        <v>234</v>
      </c>
      <c r="Q517" s="4">
        <v>2022.0</v>
      </c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C518" s="18" t="s">
        <v>739</v>
      </c>
      <c r="D518" s="5"/>
      <c r="E518" s="5"/>
      <c r="F518" s="5"/>
      <c r="H518" s="5"/>
      <c r="I518" s="5"/>
      <c r="J518" s="5"/>
      <c r="K518" s="6"/>
      <c r="L518" s="18">
        <v>3.14</v>
      </c>
      <c r="M518" s="4" t="s">
        <v>188</v>
      </c>
      <c r="N518" s="5"/>
      <c r="O518" s="4" t="s">
        <v>233</v>
      </c>
      <c r="P518" s="19" t="s">
        <v>234</v>
      </c>
      <c r="Q518" s="4">
        <v>2022.0</v>
      </c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C519" s="18" t="s">
        <v>740</v>
      </c>
      <c r="D519" s="5"/>
      <c r="E519" s="5"/>
      <c r="F519" s="5"/>
      <c r="H519" s="5"/>
      <c r="I519" s="5"/>
      <c r="J519" s="5"/>
      <c r="K519" s="6"/>
      <c r="L519" s="18">
        <v>3.26</v>
      </c>
      <c r="M519" s="4" t="s">
        <v>188</v>
      </c>
      <c r="N519" s="5"/>
      <c r="O519" s="4" t="s">
        <v>233</v>
      </c>
      <c r="P519" s="19" t="s">
        <v>234</v>
      </c>
      <c r="Q519" s="4">
        <v>2022.0</v>
      </c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C520" s="18" t="s">
        <v>741</v>
      </c>
      <c r="D520" s="5"/>
      <c r="E520" s="5"/>
      <c r="F520" s="5"/>
      <c r="H520" s="5"/>
      <c r="I520" s="5"/>
      <c r="J520" s="5"/>
      <c r="K520" s="6"/>
      <c r="L520" s="18">
        <v>3.26</v>
      </c>
      <c r="M520" s="4" t="s">
        <v>188</v>
      </c>
      <c r="N520" s="5"/>
      <c r="O520" s="4" t="s">
        <v>233</v>
      </c>
      <c r="P520" s="19" t="s">
        <v>234</v>
      </c>
      <c r="Q520" s="4">
        <v>2022.0</v>
      </c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C521" s="18" t="s">
        <v>742</v>
      </c>
      <c r="D521" s="5"/>
      <c r="E521" s="5"/>
      <c r="F521" s="5"/>
      <c r="H521" s="5"/>
      <c r="I521" s="5"/>
      <c r="J521" s="5"/>
      <c r="K521" s="6"/>
      <c r="L521" s="18">
        <v>0.78</v>
      </c>
      <c r="M521" s="4" t="s">
        <v>188</v>
      </c>
      <c r="N521" s="5"/>
      <c r="O521" s="4" t="s">
        <v>233</v>
      </c>
      <c r="P521" s="19" t="s">
        <v>234</v>
      </c>
      <c r="Q521" s="4">
        <v>2022.0</v>
      </c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C522" s="18" t="s">
        <v>743</v>
      </c>
      <c r="D522" s="5"/>
      <c r="E522" s="5"/>
      <c r="F522" s="5"/>
      <c r="H522" s="5"/>
      <c r="I522" s="5"/>
      <c r="J522" s="5"/>
      <c r="K522" s="6"/>
      <c r="L522" s="18">
        <v>1.66</v>
      </c>
      <c r="M522" s="4" t="s">
        <v>188</v>
      </c>
      <c r="N522" s="5"/>
      <c r="O522" s="4" t="s">
        <v>233</v>
      </c>
      <c r="P522" s="19" t="s">
        <v>234</v>
      </c>
      <c r="Q522" s="4">
        <v>2022.0</v>
      </c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C523" s="18" t="s">
        <v>744</v>
      </c>
      <c r="D523" s="5"/>
      <c r="E523" s="5"/>
      <c r="F523" s="5"/>
      <c r="H523" s="5"/>
      <c r="I523" s="5"/>
      <c r="J523" s="5"/>
      <c r="K523" s="6"/>
      <c r="L523" s="18">
        <v>1.47</v>
      </c>
      <c r="M523" s="4" t="s">
        <v>188</v>
      </c>
      <c r="N523" s="5"/>
      <c r="O523" s="4" t="s">
        <v>233</v>
      </c>
      <c r="P523" s="19" t="s">
        <v>234</v>
      </c>
      <c r="Q523" s="4">
        <v>2022.0</v>
      </c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C524" s="18" t="s">
        <v>745</v>
      </c>
      <c r="D524" s="5"/>
      <c r="E524" s="5"/>
      <c r="F524" s="5"/>
      <c r="H524" s="5"/>
      <c r="I524" s="5"/>
      <c r="J524" s="5"/>
      <c r="K524" s="6"/>
      <c r="L524" s="18">
        <v>1.24</v>
      </c>
      <c r="M524" s="4" t="s">
        <v>188</v>
      </c>
      <c r="N524" s="5"/>
      <c r="O524" s="4" t="s">
        <v>233</v>
      </c>
      <c r="P524" s="19" t="s">
        <v>234</v>
      </c>
      <c r="Q524" s="4">
        <v>2022.0</v>
      </c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C525" s="18" t="s">
        <v>746</v>
      </c>
      <c r="D525" s="5"/>
      <c r="E525" s="5"/>
      <c r="F525" s="5"/>
      <c r="H525" s="5"/>
      <c r="I525" s="5"/>
      <c r="J525" s="5"/>
      <c r="K525" s="6"/>
      <c r="L525" s="18">
        <v>4.34</v>
      </c>
      <c r="M525" s="4" t="s">
        <v>188</v>
      </c>
      <c r="N525" s="5"/>
      <c r="O525" s="4" t="s">
        <v>233</v>
      </c>
      <c r="P525" s="19" t="s">
        <v>234</v>
      </c>
      <c r="Q525" s="4">
        <v>2022.0</v>
      </c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C526" s="18" t="s">
        <v>747</v>
      </c>
      <c r="D526" s="5"/>
      <c r="E526" s="5"/>
      <c r="F526" s="5"/>
      <c r="H526" s="5"/>
      <c r="I526" s="5"/>
      <c r="J526" s="5"/>
      <c r="K526" s="6"/>
      <c r="L526" s="18">
        <v>0.0</v>
      </c>
      <c r="M526" s="4" t="s">
        <v>188</v>
      </c>
      <c r="N526" s="5"/>
      <c r="O526" s="4" t="s">
        <v>233</v>
      </c>
      <c r="P526" s="19" t="s">
        <v>234</v>
      </c>
      <c r="Q526" s="4">
        <v>2022.0</v>
      </c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13" t="s">
        <v>748</v>
      </c>
      <c r="D527" s="18"/>
      <c r="E527" s="5"/>
      <c r="F527" s="4"/>
      <c r="H527" s="5"/>
      <c r="I527" s="5"/>
      <c r="J527" s="5"/>
      <c r="K527" s="6"/>
      <c r="L527" s="18"/>
      <c r="M527" s="4"/>
      <c r="N527" s="4"/>
      <c r="O527" s="4"/>
      <c r="P527" s="18"/>
      <c r="Q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13"/>
      <c r="C528" s="13" t="s">
        <v>749</v>
      </c>
      <c r="D528" s="18"/>
      <c r="E528" s="5"/>
      <c r="F528" s="4"/>
      <c r="H528" s="5"/>
      <c r="I528" s="5"/>
      <c r="J528" s="5"/>
      <c r="K528" s="6"/>
      <c r="L528" s="18"/>
      <c r="M528" s="4"/>
      <c r="N528" s="4"/>
      <c r="O528" s="4"/>
      <c r="P528" s="18"/>
      <c r="Q528" s="4"/>
      <c r="R528" s="5"/>
      <c r="S528" s="5"/>
      <c r="T528" s="5"/>
      <c r="U528" s="5"/>
      <c r="V528" s="5"/>
      <c r="W528" s="5"/>
      <c r="X528" s="5"/>
      <c r="Y528" s="5"/>
      <c r="Z528" s="5"/>
    </row>
    <row r="529" outlineLevel="1">
      <c r="A529" s="5"/>
      <c r="D529" s="18" t="s">
        <v>750</v>
      </c>
      <c r="E529" s="5"/>
      <c r="F529" s="5"/>
      <c r="H529" s="5"/>
      <c r="I529" s="5"/>
      <c r="J529" s="5"/>
      <c r="K529" s="6"/>
      <c r="L529" s="18">
        <v>18.03</v>
      </c>
      <c r="M529" s="4" t="s">
        <v>188</v>
      </c>
      <c r="N529" s="5"/>
      <c r="O529" s="4" t="s">
        <v>233</v>
      </c>
      <c r="P529" s="19" t="s">
        <v>234</v>
      </c>
      <c r="Q529" s="4">
        <v>2022.0</v>
      </c>
      <c r="R529" s="5"/>
      <c r="S529" s="5"/>
      <c r="T529" s="5"/>
      <c r="U529" s="5"/>
      <c r="V529" s="5"/>
      <c r="W529" s="5"/>
      <c r="X529" s="5"/>
      <c r="Y529" s="5"/>
      <c r="Z529" s="5"/>
    </row>
    <row r="530" outlineLevel="1">
      <c r="A530" s="5"/>
      <c r="D530" s="18" t="s">
        <v>751</v>
      </c>
      <c r="E530" s="5"/>
      <c r="F530" s="5"/>
      <c r="H530" s="5"/>
      <c r="I530" s="5"/>
      <c r="J530" s="5"/>
      <c r="K530" s="6"/>
      <c r="L530" s="18">
        <v>18.03</v>
      </c>
      <c r="M530" s="4" t="s">
        <v>188</v>
      </c>
      <c r="N530" s="5"/>
      <c r="O530" s="4" t="s">
        <v>233</v>
      </c>
      <c r="P530" s="19" t="s">
        <v>234</v>
      </c>
      <c r="Q530" s="4">
        <v>2022.0</v>
      </c>
      <c r="R530" s="5"/>
      <c r="S530" s="5"/>
      <c r="T530" s="5"/>
      <c r="U530" s="5"/>
      <c r="V530" s="5"/>
      <c r="W530" s="5"/>
      <c r="X530" s="5"/>
      <c r="Y530" s="5"/>
      <c r="Z530" s="5"/>
    </row>
    <row r="531" outlineLevel="1">
      <c r="A531" s="5"/>
      <c r="D531" s="18" t="s">
        <v>752</v>
      </c>
      <c r="E531" s="5"/>
      <c r="F531" s="5"/>
      <c r="H531" s="5"/>
      <c r="I531" s="5"/>
      <c r="J531" s="5"/>
      <c r="K531" s="6"/>
      <c r="L531" s="18">
        <v>18.03</v>
      </c>
      <c r="M531" s="4" t="s">
        <v>188</v>
      </c>
      <c r="N531" s="5"/>
      <c r="O531" s="4" t="s">
        <v>233</v>
      </c>
      <c r="P531" s="19" t="s">
        <v>234</v>
      </c>
      <c r="Q531" s="4">
        <v>2022.0</v>
      </c>
      <c r="R531" s="5"/>
      <c r="S531" s="5"/>
      <c r="T531" s="5"/>
      <c r="U531" s="5"/>
      <c r="V531" s="5"/>
      <c r="W531" s="5"/>
      <c r="X531" s="5"/>
      <c r="Y531" s="5"/>
      <c r="Z531" s="5"/>
    </row>
    <row r="532" outlineLevel="1">
      <c r="A532" s="5"/>
      <c r="D532" s="18" t="s">
        <v>753</v>
      </c>
      <c r="E532" s="5"/>
      <c r="F532" s="5"/>
      <c r="H532" s="5"/>
      <c r="I532" s="5"/>
      <c r="J532" s="5"/>
      <c r="K532" s="6"/>
      <c r="L532" s="18">
        <v>18.03</v>
      </c>
      <c r="M532" s="4" t="s">
        <v>188</v>
      </c>
      <c r="N532" s="5"/>
      <c r="O532" s="4" t="s">
        <v>233</v>
      </c>
      <c r="P532" s="19" t="s">
        <v>234</v>
      </c>
      <c r="Q532" s="4">
        <v>2022.0</v>
      </c>
      <c r="R532" s="5"/>
      <c r="S532" s="5"/>
      <c r="T532" s="5"/>
      <c r="U532" s="5"/>
      <c r="V532" s="5"/>
      <c r="W532" s="5"/>
      <c r="X532" s="5"/>
      <c r="Y532" s="5"/>
      <c r="Z532" s="5"/>
    </row>
    <row r="533" outlineLevel="1">
      <c r="A533" s="5"/>
      <c r="D533" s="18" t="s">
        <v>754</v>
      </c>
      <c r="E533" s="5"/>
      <c r="F533" s="5"/>
      <c r="H533" s="5"/>
      <c r="I533" s="5"/>
      <c r="J533" s="5"/>
      <c r="K533" s="6"/>
      <c r="L533" s="18">
        <v>18.03</v>
      </c>
      <c r="M533" s="4" t="s">
        <v>188</v>
      </c>
      <c r="N533" s="5"/>
      <c r="O533" s="4" t="s">
        <v>233</v>
      </c>
      <c r="P533" s="19" t="s">
        <v>234</v>
      </c>
      <c r="Q533" s="4">
        <v>2022.0</v>
      </c>
      <c r="R533" s="5"/>
      <c r="S533" s="5"/>
      <c r="T533" s="5"/>
      <c r="U533" s="5"/>
      <c r="V533" s="5"/>
      <c r="W533" s="5"/>
      <c r="X533" s="5"/>
      <c r="Y533" s="5"/>
      <c r="Z533" s="5"/>
    </row>
    <row r="534" outlineLevel="1">
      <c r="A534" s="5"/>
      <c r="D534" s="18" t="s">
        <v>755</v>
      </c>
      <c r="E534" s="5"/>
      <c r="F534" s="5"/>
      <c r="H534" s="5"/>
      <c r="I534" s="5"/>
      <c r="J534" s="5"/>
      <c r="K534" s="6"/>
      <c r="L534" s="18">
        <v>18.03</v>
      </c>
      <c r="M534" s="4" t="s">
        <v>188</v>
      </c>
      <c r="N534" s="5"/>
      <c r="O534" s="4" t="s">
        <v>233</v>
      </c>
      <c r="P534" s="19" t="s">
        <v>234</v>
      </c>
      <c r="Q534" s="4">
        <v>2022.0</v>
      </c>
      <c r="R534" s="5"/>
      <c r="S534" s="5"/>
      <c r="T534" s="5"/>
      <c r="U534" s="5"/>
      <c r="V534" s="5"/>
      <c r="W534" s="5"/>
      <c r="X534" s="5"/>
      <c r="Y534" s="5"/>
      <c r="Z534" s="5"/>
    </row>
    <row r="535" outlineLevel="1">
      <c r="A535" s="5"/>
      <c r="D535" s="18" t="s">
        <v>756</v>
      </c>
      <c r="E535" s="5"/>
      <c r="F535" s="5"/>
      <c r="H535" s="5"/>
      <c r="I535" s="5"/>
      <c r="J535" s="5"/>
      <c r="K535" s="6"/>
      <c r="L535" s="18">
        <v>18.03</v>
      </c>
      <c r="M535" s="4" t="s">
        <v>188</v>
      </c>
      <c r="N535" s="5"/>
      <c r="O535" s="4" t="s">
        <v>233</v>
      </c>
      <c r="P535" s="19" t="s">
        <v>234</v>
      </c>
      <c r="Q535" s="4">
        <v>2022.0</v>
      </c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13"/>
      <c r="C536" s="13" t="s">
        <v>757</v>
      </c>
      <c r="D536" s="18"/>
      <c r="E536" s="5"/>
      <c r="F536" s="4"/>
      <c r="H536" s="5"/>
      <c r="I536" s="5"/>
      <c r="J536" s="5"/>
      <c r="K536" s="6"/>
      <c r="L536" s="18"/>
      <c r="M536" s="4"/>
      <c r="N536" s="4"/>
      <c r="O536" s="4"/>
      <c r="P536" s="18"/>
      <c r="Q536" s="4"/>
      <c r="R536" s="5"/>
      <c r="S536" s="5"/>
      <c r="T536" s="5"/>
      <c r="U536" s="5"/>
      <c r="V536" s="5"/>
      <c r="W536" s="5"/>
      <c r="X536" s="5"/>
      <c r="Y536" s="5"/>
      <c r="Z536" s="5"/>
    </row>
    <row r="537" outlineLevel="1">
      <c r="A537" s="5"/>
      <c r="D537" s="18" t="s">
        <v>758</v>
      </c>
      <c r="E537" s="5"/>
      <c r="F537" s="5"/>
      <c r="H537" s="5"/>
      <c r="I537" s="5"/>
      <c r="J537" s="5"/>
      <c r="K537" s="6"/>
      <c r="L537" s="18">
        <v>1.9</v>
      </c>
      <c r="M537" s="4" t="s">
        <v>188</v>
      </c>
      <c r="N537" s="5"/>
      <c r="O537" s="4" t="s">
        <v>233</v>
      </c>
      <c r="P537" s="19" t="s">
        <v>234</v>
      </c>
      <c r="Q537" s="4">
        <v>2022.0</v>
      </c>
      <c r="R537" s="5"/>
      <c r="S537" s="5"/>
      <c r="T537" s="5"/>
      <c r="U537" s="5"/>
      <c r="V537" s="5"/>
      <c r="W537" s="5"/>
      <c r="X537" s="5"/>
      <c r="Y537" s="5"/>
      <c r="Z537" s="5"/>
    </row>
    <row r="538" outlineLevel="1">
      <c r="A538" s="5"/>
      <c r="D538" s="18" t="s">
        <v>759</v>
      </c>
      <c r="E538" s="5"/>
      <c r="F538" s="5"/>
      <c r="H538" s="5"/>
      <c r="I538" s="5"/>
      <c r="J538" s="5"/>
      <c r="K538" s="6"/>
      <c r="L538" s="18">
        <v>1.9</v>
      </c>
      <c r="M538" s="4" t="s">
        <v>188</v>
      </c>
      <c r="N538" s="4"/>
      <c r="O538" s="4" t="s">
        <v>233</v>
      </c>
      <c r="P538" s="19" t="s">
        <v>234</v>
      </c>
      <c r="Q538" s="4">
        <v>2022.0</v>
      </c>
      <c r="R538" s="5"/>
      <c r="S538" s="5"/>
      <c r="T538" s="5"/>
      <c r="U538" s="5"/>
      <c r="V538" s="5"/>
      <c r="W538" s="5"/>
      <c r="X538" s="5"/>
      <c r="Y538" s="5"/>
      <c r="Z538" s="5"/>
    </row>
    <row r="539" outlineLevel="1">
      <c r="A539" s="5"/>
      <c r="D539" s="18" t="s">
        <v>760</v>
      </c>
      <c r="E539" s="5"/>
      <c r="F539" s="5"/>
      <c r="H539" s="5"/>
      <c r="I539" s="5"/>
      <c r="J539" s="5"/>
      <c r="K539" s="6"/>
      <c r="L539" s="18">
        <v>1.9</v>
      </c>
      <c r="M539" s="4" t="s">
        <v>188</v>
      </c>
      <c r="N539" s="5"/>
      <c r="O539" s="4" t="s">
        <v>233</v>
      </c>
      <c r="P539" s="19" t="s">
        <v>234</v>
      </c>
      <c r="Q539" s="4">
        <v>2022.0</v>
      </c>
      <c r="R539" s="5"/>
      <c r="S539" s="5"/>
      <c r="T539" s="5"/>
      <c r="U539" s="5"/>
      <c r="V539" s="5"/>
      <c r="W539" s="5"/>
      <c r="X539" s="5"/>
      <c r="Y539" s="5"/>
      <c r="Z539" s="5"/>
    </row>
    <row r="540" outlineLevel="1">
      <c r="A540" s="5"/>
      <c r="D540" s="18" t="s">
        <v>761</v>
      </c>
      <c r="E540" s="5"/>
      <c r="F540" s="5"/>
      <c r="H540" s="5"/>
      <c r="I540" s="5"/>
      <c r="J540" s="5"/>
      <c r="K540" s="6"/>
      <c r="L540" s="18">
        <v>2.06</v>
      </c>
      <c r="M540" s="4" t="s">
        <v>188</v>
      </c>
      <c r="N540" s="5"/>
      <c r="O540" s="4" t="s">
        <v>233</v>
      </c>
      <c r="P540" s="19" t="s">
        <v>234</v>
      </c>
      <c r="Q540" s="4">
        <v>2022.0</v>
      </c>
      <c r="R540" s="5"/>
      <c r="S540" s="5"/>
      <c r="T540" s="5"/>
      <c r="U540" s="5"/>
      <c r="V540" s="5"/>
      <c r="W540" s="5"/>
      <c r="X540" s="5"/>
      <c r="Y540" s="5"/>
      <c r="Z540" s="5"/>
    </row>
    <row r="541" outlineLevel="1">
      <c r="A541" s="5"/>
      <c r="D541" s="18" t="s">
        <v>762</v>
      </c>
      <c r="E541" s="5"/>
      <c r="F541" s="5"/>
      <c r="H541" s="5"/>
      <c r="I541" s="5"/>
      <c r="J541" s="5"/>
      <c r="K541" s="6"/>
      <c r="L541" s="18">
        <v>1.9</v>
      </c>
      <c r="M541" s="4" t="s">
        <v>188</v>
      </c>
      <c r="N541" s="5"/>
      <c r="O541" s="4" t="s">
        <v>233</v>
      </c>
      <c r="P541" s="19" t="s">
        <v>234</v>
      </c>
      <c r="Q541" s="4">
        <v>2022.0</v>
      </c>
      <c r="R541" s="5"/>
      <c r="S541" s="5"/>
      <c r="T541" s="5"/>
      <c r="U541" s="5"/>
      <c r="V541" s="5"/>
      <c r="W541" s="5"/>
      <c r="X541" s="5"/>
      <c r="Y541" s="5"/>
      <c r="Z541" s="5"/>
    </row>
    <row r="542" outlineLevel="1">
      <c r="A542" s="5"/>
      <c r="D542" s="18" t="s">
        <v>763</v>
      </c>
      <c r="E542" s="5"/>
      <c r="F542" s="5"/>
      <c r="H542" s="5"/>
      <c r="I542" s="5"/>
      <c r="J542" s="5"/>
      <c r="K542" s="6"/>
      <c r="L542" s="18">
        <v>1.9</v>
      </c>
      <c r="M542" s="4" t="s">
        <v>188</v>
      </c>
      <c r="N542" s="4"/>
      <c r="O542" s="4" t="s">
        <v>233</v>
      </c>
      <c r="P542" s="19" t="s">
        <v>234</v>
      </c>
      <c r="Q542" s="4">
        <v>2022.0</v>
      </c>
      <c r="R542" s="5"/>
      <c r="S542" s="5"/>
      <c r="T542" s="5"/>
      <c r="U542" s="5"/>
      <c r="V542" s="5"/>
      <c r="W542" s="5"/>
      <c r="X542" s="5"/>
      <c r="Y542" s="5"/>
      <c r="Z542" s="5"/>
    </row>
    <row r="543" outlineLevel="1">
      <c r="A543" s="5"/>
      <c r="D543" s="18" t="s">
        <v>764</v>
      </c>
      <c r="E543" s="5"/>
      <c r="F543" s="5"/>
      <c r="H543" s="5"/>
      <c r="I543" s="5"/>
      <c r="J543" s="5"/>
      <c r="K543" s="6"/>
      <c r="L543" s="18">
        <v>1.9</v>
      </c>
      <c r="M543" s="4" t="s">
        <v>188</v>
      </c>
      <c r="N543" s="5"/>
      <c r="O543" s="4" t="s">
        <v>233</v>
      </c>
      <c r="P543" s="19" t="s">
        <v>234</v>
      </c>
      <c r="Q543" s="4">
        <v>2022.0</v>
      </c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C544" s="13" t="s">
        <v>765</v>
      </c>
      <c r="D544" s="18"/>
      <c r="E544" s="5"/>
      <c r="F544" s="5"/>
      <c r="H544" s="5"/>
      <c r="I544" s="5"/>
      <c r="J544" s="5"/>
      <c r="K544" s="6"/>
      <c r="L544" s="18"/>
      <c r="M544" s="4"/>
      <c r="N544" s="5"/>
      <c r="O544" s="4"/>
      <c r="P544" s="18"/>
      <c r="Q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D545" s="18" t="s">
        <v>766</v>
      </c>
      <c r="E545" s="5"/>
      <c r="F545" s="5"/>
      <c r="H545" s="5"/>
      <c r="I545" s="5"/>
      <c r="J545" s="5"/>
      <c r="K545" s="6"/>
      <c r="L545" s="18">
        <v>11.66</v>
      </c>
      <c r="M545" s="4" t="s">
        <v>188</v>
      </c>
      <c r="N545" s="5"/>
      <c r="O545" s="4" t="s">
        <v>233</v>
      </c>
      <c r="P545" s="19" t="s">
        <v>234</v>
      </c>
      <c r="Q545" s="4">
        <v>2022.0</v>
      </c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D546" s="18" t="s">
        <v>767</v>
      </c>
      <c r="E546" s="5"/>
      <c r="F546" s="5"/>
      <c r="H546" s="5"/>
      <c r="I546" s="5"/>
      <c r="J546" s="5"/>
      <c r="K546" s="6"/>
      <c r="L546" s="18">
        <v>12.66</v>
      </c>
      <c r="M546" s="4" t="s">
        <v>188</v>
      </c>
      <c r="N546" s="5"/>
      <c r="O546" s="4" t="s">
        <v>233</v>
      </c>
      <c r="P546" s="19" t="s">
        <v>234</v>
      </c>
      <c r="Q546" s="4">
        <v>2022.0</v>
      </c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D547" s="18" t="s">
        <v>768</v>
      </c>
      <c r="E547" s="5"/>
      <c r="F547" s="5"/>
      <c r="H547" s="5"/>
      <c r="I547" s="5"/>
      <c r="J547" s="5"/>
      <c r="K547" s="6"/>
      <c r="L547" s="18">
        <v>11.66</v>
      </c>
      <c r="M547" s="4" t="s">
        <v>188</v>
      </c>
      <c r="N547" s="5"/>
      <c r="O547" s="4" t="s">
        <v>233</v>
      </c>
      <c r="P547" s="19" t="s">
        <v>234</v>
      </c>
      <c r="Q547" s="4">
        <v>2022.0</v>
      </c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D548" s="18" t="s">
        <v>769</v>
      </c>
      <c r="E548" s="5"/>
      <c r="F548" s="5"/>
      <c r="H548" s="5"/>
      <c r="I548" s="5"/>
      <c r="J548" s="5"/>
      <c r="K548" s="6"/>
      <c r="L548" s="18">
        <v>11.66</v>
      </c>
      <c r="M548" s="4" t="s">
        <v>188</v>
      </c>
      <c r="N548" s="5"/>
      <c r="O548" s="4" t="s">
        <v>233</v>
      </c>
      <c r="P548" s="19" t="s">
        <v>234</v>
      </c>
      <c r="Q548" s="4">
        <v>2022.0</v>
      </c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D549" s="18" t="s">
        <v>770</v>
      </c>
      <c r="E549" s="5"/>
      <c r="F549" s="5"/>
      <c r="H549" s="5"/>
      <c r="I549" s="5"/>
      <c r="J549" s="5"/>
      <c r="K549" s="6"/>
      <c r="L549" s="18">
        <v>11.66</v>
      </c>
      <c r="M549" s="4" t="s">
        <v>188</v>
      </c>
      <c r="N549" s="5"/>
      <c r="O549" s="4" t="s">
        <v>233</v>
      </c>
      <c r="P549" s="19" t="s">
        <v>234</v>
      </c>
      <c r="Q549" s="4">
        <v>2022.0</v>
      </c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D550" s="18" t="s">
        <v>771</v>
      </c>
      <c r="E550" s="5"/>
      <c r="F550" s="5"/>
      <c r="H550" s="5"/>
      <c r="I550" s="5"/>
      <c r="J550" s="5"/>
      <c r="K550" s="6"/>
      <c r="L550" s="18">
        <v>8.69</v>
      </c>
      <c r="M550" s="4" t="s">
        <v>188</v>
      </c>
      <c r="N550" s="5"/>
      <c r="O550" s="4" t="s">
        <v>233</v>
      </c>
      <c r="P550" s="19" t="s">
        <v>234</v>
      </c>
      <c r="Q550" s="4">
        <v>2022.0</v>
      </c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D551" s="18" t="s">
        <v>772</v>
      </c>
      <c r="E551" s="5"/>
      <c r="F551" s="5"/>
      <c r="H551" s="5"/>
      <c r="I551" s="5"/>
      <c r="J551" s="5"/>
      <c r="K551" s="6"/>
      <c r="L551" s="18">
        <v>11.66</v>
      </c>
      <c r="M551" s="4" t="s">
        <v>188</v>
      </c>
      <c r="N551" s="5"/>
      <c r="O551" s="4" t="s">
        <v>233</v>
      </c>
      <c r="P551" s="19" t="s">
        <v>234</v>
      </c>
      <c r="Q551" s="4">
        <v>2022.0</v>
      </c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D552" s="18" t="s">
        <v>773</v>
      </c>
      <c r="E552" s="5"/>
      <c r="F552" s="5"/>
      <c r="H552" s="5"/>
      <c r="I552" s="5"/>
      <c r="J552" s="5"/>
      <c r="K552" s="6"/>
      <c r="L552" s="18">
        <v>11.66</v>
      </c>
      <c r="M552" s="4" t="s">
        <v>188</v>
      </c>
      <c r="N552" s="5"/>
      <c r="O552" s="4" t="s">
        <v>233</v>
      </c>
      <c r="P552" s="19" t="s">
        <v>234</v>
      </c>
      <c r="Q552" s="4">
        <v>2022.0</v>
      </c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D553" s="18" t="s">
        <v>774</v>
      </c>
      <c r="E553" s="5"/>
      <c r="F553" s="5"/>
      <c r="H553" s="5"/>
      <c r="I553" s="5"/>
      <c r="J553" s="5"/>
      <c r="K553" s="6"/>
      <c r="L553" s="18">
        <v>8.69</v>
      </c>
      <c r="M553" s="4" t="s">
        <v>188</v>
      </c>
      <c r="N553" s="5"/>
      <c r="O553" s="4" t="s">
        <v>233</v>
      </c>
      <c r="P553" s="19" t="s">
        <v>234</v>
      </c>
      <c r="Q553" s="4">
        <v>2022.0</v>
      </c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D554" s="18" t="s">
        <v>775</v>
      </c>
      <c r="E554" s="5"/>
      <c r="F554" s="5"/>
      <c r="H554" s="5"/>
      <c r="I554" s="5"/>
      <c r="J554" s="5"/>
      <c r="K554" s="6"/>
      <c r="L554" s="18">
        <v>8.69</v>
      </c>
      <c r="M554" s="4" t="s">
        <v>188</v>
      </c>
      <c r="N554" s="5"/>
      <c r="O554" s="4" t="s">
        <v>233</v>
      </c>
      <c r="P554" s="19" t="s">
        <v>234</v>
      </c>
      <c r="Q554" s="4">
        <v>2022.0</v>
      </c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D555" s="18" t="s">
        <v>776</v>
      </c>
      <c r="E555" s="5"/>
      <c r="F555" s="5"/>
      <c r="H555" s="5"/>
      <c r="I555" s="5"/>
      <c r="J555" s="5"/>
      <c r="K555" s="6"/>
      <c r="L555" s="18">
        <v>8.69</v>
      </c>
      <c r="M555" s="4" t="s">
        <v>188</v>
      </c>
      <c r="N555" s="5"/>
      <c r="O555" s="4" t="s">
        <v>233</v>
      </c>
      <c r="P555" s="19" t="s">
        <v>234</v>
      </c>
      <c r="Q555" s="4">
        <v>2022.0</v>
      </c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D556" s="18" t="s">
        <v>777</v>
      </c>
      <c r="E556" s="5"/>
      <c r="F556" s="5"/>
      <c r="H556" s="5"/>
      <c r="I556" s="5"/>
      <c r="J556" s="5"/>
      <c r="K556" s="6"/>
      <c r="L556" s="18">
        <v>8.69</v>
      </c>
      <c r="M556" s="4" t="s">
        <v>188</v>
      </c>
      <c r="N556" s="5"/>
      <c r="O556" s="4" t="s">
        <v>233</v>
      </c>
      <c r="P556" s="19" t="s">
        <v>234</v>
      </c>
      <c r="Q556" s="4">
        <v>2022.0</v>
      </c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D557" s="18" t="s">
        <v>778</v>
      </c>
      <c r="E557" s="5"/>
      <c r="F557" s="5"/>
      <c r="H557" s="5"/>
      <c r="I557" s="5"/>
      <c r="J557" s="5"/>
      <c r="K557" s="6"/>
      <c r="L557" s="18">
        <v>8.69</v>
      </c>
      <c r="M557" s="4" t="s">
        <v>188</v>
      </c>
      <c r="N557" s="5"/>
      <c r="O557" s="4" t="s">
        <v>233</v>
      </c>
      <c r="P557" s="19" t="s">
        <v>234</v>
      </c>
      <c r="Q557" s="4">
        <v>2022.0</v>
      </c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D558" s="18" t="s">
        <v>779</v>
      </c>
      <c r="E558" s="5"/>
      <c r="F558" s="5"/>
      <c r="H558" s="5"/>
      <c r="I558" s="5"/>
      <c r="J558" s="5"/>
      <c r="K558" s="6"/>
      <c r="L558" s="18">
        <v>11.66</v>
      </c>
      <c r="M558" s="4" t="s">
        <v>188</v>
      </c>
      <c r="N558" s="5"/>
      <c r="O558" s="4" t="s">
        <v>233</v>
      </c>
      <c r="P558" s="19" t="s">
        <v>234</v>
      </c>
      <c r="Q558" s="4">
        <v>2022.0</v>
      </c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D559" s="18" t="s">
        <v>780</v>
      </c>
      <c r="E559" s="5"/>
      <c r="F559" s="5"/>
      <c r="H559" s="5"/>
      <c r="I559" s="5"/>
      <c r="J559" s="5"/>
      <c r="K559" s="6"/>
      <c r="L559" s="18">
        <v>11.66</v>
      </c>
      <c r="M559" s="4" t="s">
        <v>188</v>
      </c>
      <c r="N559" s="5"/>
      <c r="O559" s="4" t="s">
        <v>233</v>
      </c>
      <c r="P559" s="19" t="s">
        <v>234</v>
      </c>
      <c r="Q559" s="4">
        <v>2022.0</v>
      </c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D560" s="18" t="s">
        <v>781</v>
      </c>
      <c r="E560" s="5"/>
      <c r="F560" s="5"/>
      <c r="H560" s="5"/>
      <c r="I560" s="5"/>
      <c r="J560" s="5"/>
      <c r="K560" s="6"/>
      <c r="L560" s="18">
        <v>8.69</v>
      </c>
      <c r="M560" s="4" t="s">
        <v>188</v>
      </c>
      <c r="N560" s="5"/>
      <c r="O560" s="4" t="s">
        <v>233</v>
      </c>
      <c r="P560" s="19" t="s">
        <v>234</v>
      </c>
      <c r="Q560" s="4">
        <v>2022.0</v>
      </c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D561" s="18" t="s">
        <v>782</v>
      </c>
      <c r="E561" s="5"/>
      <c r="F561" s="5"/>
      <c r="H561" s="5"/>
      <c r="I561" s="5"/>
      <c r="J561" s="5"/>
      <c r="K561" s="6"/>
      <c r="L561" s="18">
        <v>8.69</v>
      </c>
      <c r="M561" s="4" t="s">
        <v>188</v>
      </c>
      <c r="N561" s="5"/>
      <c r="O561" s="4" t="s">
        <v>233</v>
      </c>
      <c r="P561" s="19" t="s">
        <v>234</v>
      </c>
      <c r="Q561" s="4">
        <v>2022.0</v>
      </c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D562" s="18" t="s">
        <v>783</v>
      </c>
      <c r="E562" s="5"/>
      <c r="F562" s="5"/>
      <c r="H562" s="5"/>
      <c r="I562" s="5"/>
      <c r="J562" s="5"/>
      <c r="K562" s="6"/>
      <c r="L562" s="18">
        <v>8.69</v>
      </c>
      <c r="M562" s="4" t="s">
        <v>188</v>
      </c>
      <c r="N562" s="5"/>
      <c r="O562" s="4" t="s">
        <v>233</v>
      </c>
      <c r="P562" s="19" t="s">
        <v>234</v>
      </c>
      <c r="Q562" s="4">
        <v>2022.0</v>
      </c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D563" s="18" t="s">
        <v>784</v>
      </c>
      <c r="E563" s="5"/>
      <c r="F563" s="5"/>
      <c r="H563" s="5"/>
      <c r="I563" s="5"/>
      <c r="J563" s="5"/>
      <c r="K563" s="6"/>
      <c r="L563" s="18">
        <v>11.66</v>
      </c>
      <c r="M563" s="4" t="s">
        <v>188</v>
      </c>
      <c r="N563" s="5"/>
      <c r="O563" s="4" t="s">
        <v>233</v>
      </c>
      <c r="P563" s="19" t="s">
        <v>234</v>
      </c>
      <c r="Q563" s="4">
        <v>2022.0</v>
      </c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D564" s="18" t="s">
        <v>785</v>
      </c>
      <c r="E564" s="5"/>
      <c r="F564" s="5"/>
      <c r="H564" s="5"/>
      <c r="I564" s="5"/>
      <c r="J564" s="5"/>
      <c r="K564" s="6"/>
      <c r="L564" s="18">
        <v>11.66</v>
      </c>
      <c r="M564" s="4" t="s">
        <v>188</v>
      </c>
      <c r="N564" s="5"/>
      <c r="O564" s="4" t="s">
        <v>233</v>
      </c>
      <c r="P564" s="19" t="s">
        <v>234</v>
      </c>
      <c r="Q564" s="4">
        <v>2022.0</v>
      </c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D565" s="18" t="s">
        <v>786</v>
      </c>
      <c r="E565" s="5"/>
      <c r="F565" s="5"/>
      <c r="H565" s="5"/>
      <c r="I565" s="5"/>
      <c r="J565" s="5"/>
      <c r="K565" s="6"/>
      <c r="L565" s="18">
        <v>11.66</v>
      </c>
      <c r="M565" s="4" t="s">
        <v>188</v>
      </c>
      <c r="N565" s="5"/>
      <c r="O565" s="4" t="s">
        <v>233</v>
      </c>
      <c r="P565" s="19" t="s">
        <v>234</v>
      </c>
      <c r="Q565" s="4">
        <v>2022.0</v>
      </c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D566" s="18" t="s">
        <v>787</v>
      </c>
      <c r="E566" s="5"/>
      <c r="F566" s="5"/>
      <c r="H566" s="5"/>
      <c r="I566" s="5"/>
      <c r="J566" s="5"/>
      <c r="K566" s="6"/>
      <c r="L566" s="18">
        <v>11.66</v>
      </c>
      <c r="M566" s="4" t="s">
        <v>188</v>
      </c>
      <c r="N566" s="5"/>
      <c r="O566" s="4" t="s">
        <v>233</v>
      </c>
      <c r="P566" s="19" t="s">
        <v>234</v>
      </c>
      <c r="Q566" s="4">
        <v>2022.0</v>
      </c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D567" s="18" t="s">
        <v>788</v>
      </c>
      <c r="E567" s="5"/>
      <c r="F567" s="5"/>
      <c r="H567" s="5"/>
      <c r="I567" s="5"/>
      <c r="J567" s="5"/>
      <c r="K567" s="6"/>
      <c r="L567" s="18">
        <v>11.66</v>
      </c>
      <c r="M567" s="4" t="s">
        <v>188</v>
      </c>
      <c r="N567" s="5"/>
      <c r="O567" s="4" t="s">
        <v>233</v>
      </c>
      <c r="P567" s="19" t="s">
        <v>234</v>
      </c>
      <c r="Q567" s="4">
        <v>2022.0</v>
      </c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D568" s="18" t="s">
        <v>789</v>
      </c>
      <c r="E568" s="5"/>
      <c r="F568" s="5"/>
      <c r="H568" s="5"/>
      <c r="I568" s="5"/>
      <c r="J568" s="5"/>
      <c r="K568" s="6"/>
      <c r="L568" s="18">
        <v>11.66</v>
      </c>
      <c r="M568" s="4" t="s">
        <v>188</v>
      </c>
      <c r="N568" s="5"/>
      <c r="O568" s="4" t="s">
        <v>233</v>
      </c>
      <c r="P568" s="19" t="s">
        <v>234</v>
      </c>
      <c r="Q568" s="4">
        <v>2022.0</v>
      </c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D569" s="18" t="s">
        <v>790</v>
      </c>
      <c r="E569" s="5"/>
      <c r="F569" s="5"/>
      <c r="H569" s="5"/>
      <c r="I569" s="5"/>
      <c r="J569" s="5"/>
      <c r="K569" s="6"/>
      <c r="L569" s="18">
        <v>11.66</v>
      </c>
      <c r="M569" s="4" t="s">
        <v>188</v>
      </c>
      <c r="N569" s="5"/>
      <c r="O569" s="4" t="s">
        <v>233</v>
      </c>
      <c r="P569" s="19" t="s">
        <v>234</v>
      </c>
      <c r="Q569" s="4">
        <v>2022.0</v>
      </c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D570" s="18" t="s">
        <v>791</v>
      </c>
      <c r="E570" s="5"/>
      <c r="F570" s="5"/>
      <c r="H570" s="5"/>
      <c r="I570" s="5"/>
      <c r="J570" s="5"/>
      <c r="K570" s="6"/>
      <c r="L570" s="18">
        <v>8.69</v>
      </c>
      <c r="M570" s="4" t="s">
        <v>188</v>
      </c>
      <c r="N570" s="5"/>
      <c r="O570" s="4" t="s">
        <v>233</v>
      </c>
      <c r="P570" s="19" t="s">
        <v>234</v>
      </c>
      <c r="Q570" s="4">
        <v>2022.0</v>
      </c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D571" s="18" t="s">
        <v>792</v>
      </c>
      <c r="E571" s="5"/>
      <c r="F571" s="5"/>
      <c r="H571" s="5"/>
      <c r="I571" s="5"/>
      <c r="J571" s="5"/>
      <c r="K571" s="6"/>
      <c r="L571" s="18">
        <v>11.66</v>
      </c>
      <c r="M571" s="4" t="s">
        <v>188</v>
      </c>
      <c r="N571" s="5"/>
      <c r="O571" s="4" t="s">
        <v>233</v>
      </c>
      <c r="P571" s="19" t="s">
        <v>234</v>
      </c>
      <c r="Q571" s="4">
        <v>2022.0</v>
      </c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D572" s="18" t="s">
        <v>793</v>
      </c>
      <c r="E572" s="5"/>
      <c r="F572" s="5"/>
      <c r="H572" s="5"/>
      <c r="I572" s="5"/>
      <c r="J572" s="5"/>
      <c r="K572" s="6"/>
      <c r="L572" s="18">
        <v>11.66</v>
      </c>
      <c r="M572" s="4" t="s">
        <v>188</v>
      </c>
      <c r="N572" s="5"/>
      <c r="O572" s="4" t="s">
        <v>233</v>
      </c>
      <c r="P572" s="19" t="s">
        <v>234</v>
      </c>
      <c r="Q572" s="4">
        <v>2022.0</v>
      </c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D573" s="18" t="s">
        <v>794</v>
      </c>
      <c r="E573" s="5"/>
      <c r="F573" s="5"/>
      <c r="H573" s="5"/>
      <c r="I573" s="5"/>
      <c r="J573" s="5"/>
      <c r="K573" s="6"/>
      <c r="L573" s="18">
        <v>11.66</v>
      </c>
      <c r="M573" s="4" t="s">
        <v>188</v>
      </c>
      <c r="N573" s="5"/>
      <c r="O573" s="4" t="s">
        <v>233</v>
      </c>
      <c r="P573" s="19" t="s">
        <v>234</v>
      </c>
      <c r="Q573" s="4">
        <v>2022.0</v>
      </c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D574" s="18" t="s">
        <v>795</v>
      </c>
      <c r="E574" s="5"/>
      <c r="F574" s="5"/>
      <c r="H574" s="5"/>
      <c r="I574" s="5"/>
      <c r="J574" s="5"/>
      <c r="K574" s="6"/>
      <c r="L574" s="18">
        <v>11.66</v>
      </c>
      <c r="M574" s="4" t="s">
        <v>188</v>
      </c>
      <c r="N574" s="5"/>
      <c r="O574" s="4" t="s">
        <v>233</v>
      </c>
      <c r="P574" s="19" t="s">
        <v>234</v>
      </c>
      <c r="Q574" s="4">
        <v>2022.0</v>
      </c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D575" s="18" t="s">
        <v>796</v>
      </c>
      <c r="E575" s="5"/>
      <c r="F575" s="5"/>
      <c r="H575" s="5"/>
      <c r="I575" s="5"/>
      <c r="J575" s="5"/>
      <c r="K575" s="6"/>
      <c r="L575" s="18">
        <v>8.69</v>
      </c>
      <c r="M575" s="4" t="s">
        <v>188</v>
      </c>
      <c r="N575" s="5"/>
      <c r="O575" s="4" t="s">
        <v>233</v>
      </c>
      <c r="P575" s="19" t="s">
        <v>234</v>
      </c>
      <c r="Q575" s="4">
        <v>2022.0</v>
      </c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D576" s="18" t="s">
        <v>797</v>
      </c>
      <c r="E576" s="5"/>
      <c r="F576" s="5"/>
      <c r="H576" s="5"/>
      <c r="I576" s="5"/>
      <c r="J576" s="5"/>
      <c r="K576" s="6"/>
      <c r="L576" s="18">
        <v>11.66</v>
      </c>
      <c r="M576" s="4" t="s">
        <v>188</v>
      </c>
      <c r="N576" s="5"/>
      <c r="O576" s="4" t="s">
        <v>233</v>
      </c>
      <c r="P576" s="19" t="s">
        <v>234</v>
      </c>
      <c r="Q576" s="4">
        <v>2022.0</v>
      </c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D577" s="18" t="s">
        <v>798</v>
      </c>
      <c r="E577" s="5"/>
      <c r="F577" s="5"/>
      <c r="H577" s="5"/>
      <c r="I577" s="5"/>
      <c r="J577" s="5"/>
      <c r="K577" s="6"/>
      <c r="L577" s="18">
        <v>11.66</v>
      </c>
      <c r="M577" s="4" t="s">
        <v>188</v>
      </c>
      <c r="N577" s="5"/>
      <c r="O577" s="4" t="s">
        <v>233</v>
      </c>
      <c r="P577" s="19" t="s">
        <v>234</v>
      </c>
      <c r="Q577" s="4">
        <v>2022.0</v>
      </c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D578" s="18" t="s">
        <v>799</v>
      </c>
      <c r="E578" s="5"/>
      <c r="F578" s="5"/>
      <c r="H578" s="5"/>
      <c r="I578" s="5"/>
      <c r="J578" s="5"/>
      <c r="K578" s="6"/>
      <c r="L578" s="18">
        <v>11.66</v>
      </c>
      <c r="M578" s="4" t="s">
        <v>188</v>
      </c>
      <c r="N578" s="5"/>
      <c r="O578" s="4" t="s">
        <v>233</v>
      </c>
      <c r="P578" s="19" t="s">
        <v>234</v>
      </c>
      <c r="Q578" s="4">
        <v>2022.0</v>
      </c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D579" s="18" t="s">
        <v>800</v>
      </c>
      <c r="E579" s="5"/>
      <c r="F579" s="5"/>
      <c r="H579" s="5"/>
      <c r="I579" s="5"/>
      <c r="J579" s="5"/>
      <c r="K579" s="6"/>
      <c r="L579" s="18">
        <v>8.69</v>
      </c>
      <c r="M579" s="4" t="s">
        <v>188</v>
      </c>
      <c r="N579" s="5"/>
      <c r="O579" s="4" t="s">
        <v>233</v>
      </c>
      <c r="P579" s="19" t="s">
        <v>234</v>
      </c>
      <c r="Q579" s="4">
        <v>2022.0</v>
      </c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D580" s="18" t="s">
        <v>801</v>
      </c>
      <c r="E580" s="5"/>
      <c r="F580" s="5"/>
      <c r="H580" s="5"/>
      <c r="I580" s="5"/>
      <c r="J580" s="5"/>
      <c r="K580" s="6"/>
      <c r="L580" s="18">
        <v>7.97</v>
      </c>
      <c r="M580" s="4" t="s">
        <v>188</v>
      </c>
      <c r="N580" s="5"/>
      <c r="O580" s="4" t="s">
        <v>233</v>
      </c>
      <c r="P580" s="19" t="s">
        <v>234</v>
      </c>
      <c r="Q580" s="4">
        <v>2022.0</v>
      </c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D581" s="18" t="s">
        <v>802</v>
      </c>
      <c r="E581" s="5"/>
      <c r="F581" s="5"/>
      <c r="H581" s="5"/>
      <c r="I581" s="5"/>
      <c r="J581" s="5"/>
      <c r="K581" s="6"/>
      <c r="L581" s="18">
        <v>11.66</v>
      </c>
      <c r="M581" s="4" t="s">
        <v>188</v>
      </c>
      <c r="N581" s="5"/>
      <c r="O581" s="4" t="s">
        <v>233</v>
      </c>
      <c r="P581" s="19" t="s">
        <v>234</v>
      </c>
      <c r="Q581" s="4">
        <v>2022.0</v>
      </c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D582" s="18" t="s">
        <v>803</v>
      </c>
      <c r="E582" s="5"/>
      <c r="F582" s="5"/>
      <c r="H582" s="5"/>
      <c r="I582" s="5"/>
      <c r="J582" s="5"/>
      <c r="K582" s="6"/>
      <c r="L582" s="18">
        <v>11.66</v>
      </c>
      <c r="M582" s="4" t="s">
        <v>188</v>
      </c>
      <c r="N582" s="5"/>
      <c r="O582" s="4" t="s">
        <v>233</v>
      </c>
      <c r="P582" s="19" t="s">
        <v>234</v>
      </c>
      <c r="Q582" s="4">
        <v>2022.0</v>
      </c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D583" s="18" t="s">
        <v>804</v>
      </c>
      <c r="E583" s="5"/>
      <c r="F583" s="5"/>
      <c r="H583" s="5"/>
      <c r="I583" s="5"/>
      <c r="J583" s="5"/>
      <c r="K583" s="6"/>
      <c r="L583" s="18">
        <v>11.66</v>
      </c>
      <c r="M583" s="4" t="s">
        <v>188</v>
      </c>
      <c r="N583" s="5"/>
      <c r="O583" s="4" t="s">
        <v>233</v>
      </c>
      <c r="P583" s="19" t="s">
        <v>234</v>
      </c>
      <c r="Q583" s="4">
        <v>2022.0</v>
      </c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D584" s="18" t="s">
        <v>805</v>
      </c>
      <c r="E584" s="5"/>
      <c r="F584" s="5"/>
      <c r="H584" s="5"/>
      <c r="I584" s="5"/>
      <c r="J584" s="5"/>
      <c r="K584" s="6"/>
      <c r="L584" s="18">
        <v>11.66</v>
      </c>
      <c r="M584" s="4" t="s">
        <v>188</v>
      </c>
      <c r="N584" s="5"/>
      <c r="O584" s="4" t="s">
        <v>233</v>
      </c>
      <c r="P584" s="19" t="s">
        <v>234</v>
      </c>
      <c r="Q584" s="4">
        <v>2022.0</v>
      </c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D585" s="18" t="s">
        <v>806</v>
      </c>
      <c r="E585" s="5"/>
      <c r="F585" s="5"/>
      <c r="H585" s="5"/>
      <c r="I585" s="5"/>
      <c r="J585" s="5"/>
      <c r="K585" s="6"/>
      <c r="L585" s="18">
        <v>11.66</v>
      </c>
      <c r="M585" s="4" t="s">
        <v>188</v>
      </c>
      <c r="N585" s="5"/>
      <c r="O585" s="4" t="s">
        <v>233</v>
      </c>
      <c r="P585" s="19" t="s">
        <v>234</v>
      </c>
      <c r="Q585" s="4">
        <v>2022.0</v>
      </c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D586" s="18" t="s">
        <v>807</v>
      </c>
      <c r="E586" s="5"/>
      <c r="F586" s="5"/>
      <c r="H586" s="5"/>
      <c r="I586" s="5"/>
      <c r="J586" s="5"/>
      <c r="K586" s="6"/>
      <c r="L586" s="18">
        <v>8.69</v>
      </c>
      <c r="M586" s="4" t="s">
        <v>188</v>
      </c>
      <c r="N586" s="5"/>
      <c r="O586" s="4" t="s">
        <v>233</v>
      </c>
      <c r="P586" s="19" t="s">
        <v>234</v>
      </c>
      <c r="Q586" s="4">
        <v>2022.0</v>
      </c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D587" s="18" t="s">
        <v>808</v>
      </c>
      <c r="E587" s="5"/>
      <c r="F587" s="5"/>
      <c r="H587" s="5"/>
      <c r="I587" s="5"/>
      <c r="J587" s="5"/>
      <c r="K587" s="6"/>
      <c r="L587" s="18">
        <v>11.66</v>
      </c>
      <c r="M587" s="4" t="s">
        <v>188</v>
      </c>
      <c r="N587" s="5"/>
      <c r="O587" s="4" t="s">
        <v>233</v>
      </c>
      <c r="P587" s="19" t="s">
        <v>234</v>
      </c>
      <c r="Q587" s="4">
        <v>2022.0</v>
      </c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D588" s="18" t="s">
        <v>809</v>
      </c>
      <c r="E588" s="5"/>
      <c r="F588" s="5"/>
      <c r="H588" s="5"/>
      <c r="I588" s="5"/>
      <c r="J588" s="5"/>
      <c r="K588" s="6"/>
      <c r="L588" s="18">
        <v>8.69</v>
      </c>
      <c r="M588" s="4" t="s">
        <v>188</v>
      </c>
      <c r="N588" s="5"/>
      <c r="O588" s="4" t="s">
        <v>233</v>
      </c>
      <c r="P588" s="19" t="s">
        <v>234</v>
      </c>
      <c r="Q588" s="4">
        <v>2022.0</v>
      </c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D589" s="18" t="s">
        <v>810</v>
      </c>
      <c r="E589" s="5"/>
      <c r="F589" s="5"/>
      <c r="H589" s="5"/>
      <c r="I589" s="5"/>
      <c r="J589" s="5"/>
      <c r="K589" s="6"/>
      <c r="L589" s="18">
        <v>11.66</v>
      </c>
      <c r="M589" s="4" t="s">
        <v>188</v>
      </c>
      <c r="N589" s="5"/>
      <c r="O589" s="4" t="s">
        <v>233</v>
      </c>
      <c r="P589" s="19" t="s">
        <v>234</v>
      </c>
      <c r="Q589" s="4">
        <v>2022.0</v>
      </c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D590" s="18" t="s">
        <v>811</v>
      </c>
      <c r="E590" s="5"/>
      <c r="F590" s="5"/>
      <c r="H590" s="5"/>
      <c r="I590" s="5"/>
      <c r="J590" s="5"/>
      <c r="K590" s="6"/>
      <c r="L590" s="18">
        <v>11.66</v>
      </c>
      <c r="M590" s="4" t="s">
        <v>188</v>
      </c>
      <c r="N590" s="5"/>
      <c r="O590" s="4" t="s">
        <v>233</v>
      </c>
      <c r="P590" s="19" t="s">
        <v>234</v>
      </c>
      <c r="Q590" s="4">
        <v>2022.0</v>
      </c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D591" s="18" t="s">
        <v>812</v>
      </c>
      <c r="E591" s="5"/>
      <c r="F591" s="5"/>
      <c r="H591" s="5"/>
      <c r="I591" s="5"/>
      <c r="J591" s="5"/>
      <c r="K591" s="6"/>
      <c r="L591" s="18">
        <v>11.66</v>
      </c>
      <c r="M591" s="4" t="s">
        <v>188</v>
      </c>
      <c r="N591" s="5"/>
      <c r="O591" s="4" t="s">
        <v>233</v>
      </c>
      <c r="P591" s="19" t="s">
        <v>234</v>
      </c>
      <c r="Q591" s="4">
        <v>2022.0</v>
      </c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D592" s="18" t="s">
        <v>813</v>
      </c>
      <c r="E592" s="5"/>
      <c r="F592" s="5"/>
      <c r="H592" s="5"/>
      <c r="I592" s="5"/>
      <c r="J592" s="5"/>
      <c r="K592" s="6"/>
      <c r="L592" s="18">
        <v>8.69</v>
      </c>
      <c r="M592" s="4" t="s">
        <v>188</v>
      </c>
      <c r="N592" s="5"/>
      <c r="O592" s="4" t="s">
        <v>233</v>
      </c>
      <c r="P592" s="19" t="s">
        <v>234</v>
      </c>
      <c r="Q592" s="4">
        <v>2022.0</v>
      </c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D593" s="18" t="s">
        <v>814</v>
      </c>
      <c r="E593" s="5"/>
      <c r="F593" s="5"/>
      <c r="H593" s="5"/>
      <c r="I593" s="5"/>
      <c r="J593" s="5"/>
      <c r="K593" s="6"/>
      <c r="L593" s="18">
        <v>8.69</v>
      </c>
      <c r="M593" s="4" t="s">
        <v>188</v>
      </c>
      <c r="N593" s="5"/>
      <c r="O593" s="4" t="s">
        <v>233</v>
      </c>
      <c r="P593" s="19" t="s">
        <v>234</v>
      </c>
      <c r="Q593" s="4">
        <v>2022.0</v>
      </c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D594" s="18" t="s">
        <v>815</v>
      </c>
      <c r="E594" s="5"/>
      <c r="F594" s="5"/>
      <c r="H594" s="5"/>
      <c r="I594" s="5"/>
      <c r="J594" s="5"/>
      <c r="K594" s="6"/>
      <c r="L594" s="18">
        <v>11.66</v>
      </c>
      <c r="M594" s="4" t="s">
        <v>188</v>
      </c>
      <c r="N594" s="5"/>
      <c r="O594" s="4" t="s">
        <v>233</v>
      </c>
      <c r="P594" s="19" t="s">
        <v>234</v>
      </c>
      <c r="Q594" s="4">
        <v>2022.0</v>
      </c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D595" s="18" t="s">
        <v>816</v>
      </c>
      <c r="E595" s="5"/>
      <c r="F595" s="5"/>
      <c r="H595" s="5"/>
      <c r="I595" s="5"/>
      <c r="J595" s="5"/>
      <c r="K595" s="6"/>
      <c r="L595" s="18">
        <v>8.69</v>
      </c>
      <c r="M595" s="4" t="s">
        <v>188</v>
      </c>
      <c r="N595" s="5"/>
      <c r="O595" s="4" t="s">
        <v>233</v>
      </c>
      <c r="P595" s="19" t="s">
        <v>234</v>
      </c>
      <c r="Q595" s="4">
        <v>2022.0</v>
      </c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D596" s="18" t="s">
        <v>817</v>
      </c>
      <c r="E596" s="5"/>
      <c r="F596" s="5"/>
      <c r="H596" s="5"/>
      <c r="I596" s="5"/>
      <c r="J596" s="5"/>
      <c r="K596" s="6"/>
      <c r="L596" s="18">
        <v>8.69</v>
      </c>
      <c r="M596" s="4" t="s">
        <v>188</v>
      </c>
      <c r="N596" s="5"/>
      <c r="O596" s="4" t="s">
        <v>233</v>
      </c>
      <c r="P596" s="19" t="s">
        <v>234</v>
      </c>
      <c r="Q596" s="4">
        <v>2022.0</v>
      </c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D597" s="18" t="s">
        <v>818</v>
      </c>
      <c r="E597" s="5"/>
      <c r="F597" s="5"/>
      <c r="H597" s="5"/>
      <c r="I597" s="5"/>
      <c r="J597" s="5"/>
      <c r="K597" s="6"/>
      <c r="L597" s="18">
        <v>11.66</v>
      </c>
      <c r="M597" s="4" t="s">
        <v>188</v>
      </c>
      <c r="N597" s="5"/>
      <c r="O597" s="4" t="s">
        <v>233</v>
      </c>
      <c r="P597" s="19" t="s">
        <v>234</v>
      </c>
      <c r="Q597" s="4">
        <v>2022.0</v>
      </c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D598" s="18" t="s">
        <v>819</v>
      </c>
      <c r="E598" s="5"/>
      <c r="F598" s="5"/>
      <c r="H598" s="5"/>
      <c r="I598" s="5"/>
      <c r="J598" s="5"/>
      <c r="K598" s="6"/>
      <c r="L598" s="18">
        <v>11.66</v>
      </c>
      <c r="M598" s="4" t="s">
        <v>188</v>
      </c>
      <c r="N598" s="5"/>
      <c r="O598" s="4" t="s">
        <v>233</v>
      </c>
      <c r="P598" s="19" t="s">
        <v>234</v>
      </c>
      <c r="Q598" s="4">
        <v>2022.0</v>
      </c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D599" s="18" t="s">
        <v>820</v>
      </c>
      <c r="E599" s="5"/>
      <c r="F599" s="5"/>
      <c r="H599" s="5"/>
      <c r="I599" s="5"/>
      <c r="J599" s="5"/>
      <c r="K599" s="6"/>
      <c r="L599" s="18">
        <v>11.66</v>
      </c>
      <c r="M599" s="4" t="s">
        <v>188</v>
      </c>
      <c r="N599" s="5"/>
      <c r="O599" s="4" t="s">
        <v>233</v>
      </c>
      <c r="P599" s="19" t="s">
        <v>234</v>
      </c>
      <c r="Q599" s="4">
        <v>2022.0</v>
      </c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D600" s="18" t="s">
        <v>821</v>
      </c>
      <c r="E600" s="5"/>
      <c r="F600" s="5"/>
      <c r="H600" s="5"/>
      <c r="I600" s="5"/>
      <c r="J600" s="5"/>
      <c r="K600" s="6"/>
      <c r="L600" s="18">
        <v>11.66</v>
      </c>
      <c r="M600" s="4" t="s">
        <v>188</v>
      </c>
      <c r="N600" s="5"/>
      <c r="O600" s="4" t="s">
        <v>233</v>
      </c>
      <c r="P600" s="19" t="s">
        <v>234</v>
      </c>
      <c r="Q600" s="4">
        <v>2022.0</v>
      </c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D601" s="18" t="s">
        <v>822</v>
      </c>
      <c r="E601" s="5"/>
      <c r="F601" s="5"/>
      <c r="H601" s="5"/>
      <c r="I601" s="5"/>
      <c r="J601" s="5"/>
      <c r="K601" s="6"/>
      <c r="L601" s="18">
        <v>11.66</v>
      </c>
      <c r="M601" s="4" t="s">
        <v>188</v>
      </c>
      <c r="N601" s="5"/>
      <c r="O601" s="4" t="s">
        <v>233</v>
      </c>
      <c r="P601" s="19" t="s">
        <v>234</v>
      </c>
      <c r="Q601" s="4">
        <v>2022.0</v>
      </c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D602" s="18" t="s">
        <v>823</v>
      </c>
      <c r="E602" s="5"/>
      <c r="F602" s="5"/>
      <c r="H602" s="5"/>
      <c r="I602" s="5"/>
      <c r="J602" s="5"/>
      <c r="K602" s="6"/>
      <c r="L602" s="18">
        <v>11.66</v>
      </c>
      <c r="M602" s="4" t="s">
        <v>188</v>
      </c>
      <c r="N602" s="5"/>
      <c r="O602" s="4" t="s">
        <v>233</v>
      </c>
      <c r="P602" s="19" t="s">
        <v>234</v>
      </c>
      <c r="Q602" s="4">
        <v>2022.0</v>
      </c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D603" s="18" t="s">
        <v>824</v>
      </c>
      <c r="E603" s="5"/>
      <c r="F603" s="5"/>
      <c r="H603" s="5"/>
      <c r="I603" s="5"/>
      <c r="J603" s="5"/>
      <c r="K603" s="6"/>
      <c r="L603" s="18">
        <v>8.69</v>
      </c>
      <c r="M603" s="4" t="s">
        <v>188</v>
      </c>
      <c r="N603" s="5"/>
      <c r="O603" s="4" t="s">
        <v>233</v>
      </c>
      <c r="P603" s="19" t="s">
        <v>234</v>
      </c>
      <c r="Q603" s="4">
        <v>2022.0</v>
      </c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D604" s="18" t="s">
        <v>825</v>
      </c>
      <c r="E604" s="5"/>
      <c r="F604" s="5"/>
      <c r="H604" s="5"/>
      <c r="I604" s="5"/>
      <c r="J604" s="5"/>
      <c r="K604" s="6"/>
      <c r="L604" s="18">
        <v>11.66</v>
      </c>
      <c r="M604" s="4" t="s">
        <v>188</v>
      </c>
      <c r="N604" s="5"/>
      <c r="O604" s="4" t="s">
        <v>233</v>
      </c>
      <c r="P604" s="19" t="s">
        <v>234</v>
      </c>
      <c r="Q604" s="4">
        <v>2022.0</v>
      </c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D605" s="18" t="s">
        <v>826</v>
      </c>
      <c r="E605" s="5"/>
      <c r="F605" s="5"/>
      <c r="H605" s="5"/>
      <c r="I605" s="5"/>
      <c r="J605" s="5"/>
      <c r="K605" s="6"/>
      <c r="L605" s="18">
        <v>11.66</v>
      </c>
      <c r="M605" s="4" t="s">
        <v>188</v>
      </c>
      <c r="N605" s="5"/>
      <c r="O605" s="4" t="s">
        <v>233</v>
      </c>
      <c r="P605" s="19" t="s">
        <v>234</v>
      </c>
      <c r="Q605" s="4">
        <v>2022.0</v>
      </c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D606" s="18" t="s">
        <v>827</v>
      </c>
      <c r="E606" s="5"/>
      <c r="F606" s="5"/>
      <c r="H606" s="5"/>
      <c r="I606" s="5"/>
      <c r="J606" s="5"/>
      <c r="K606" s="6"/>
      <c r="L606" s="18">
        <v>8.69</v>
      </c>
      <c r="M606" s="4" t="s">
        <v>188</v>
      </c>
      <c r="N606" s="5"/>
      <c r="O606" s="4" t="s">
        <v>233</v>
      </c>
      <c r="P606" s="19" t="s">
        <v>234</v>
      </c>
      <c r="Q606" s="4">
        <v>2022.0</v>
      </c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D607" s="18" t="s">
        <v>828</v>
      </c>
      <c r="E607" s="5"/>
      <c r="F607" s="5"/>
      <c r="H607" s="5"/>
      <c r="I607" s="5"/>
      <c r="J607" s="5"/>
      <c r="K607" s="6"/>
      <c r="L607" s="18">
        <v>11.66</v>
      </c>
      <c r="M607" s="4" t="s">
        <v>188</v>
      </c>
      <c r="N607" s="5"/>
      <c r="O607" s="4" t="s">
        <v>233</v>
      </c>
      <c r="P607" s="19" t="s">
        <v>234</v>
      </c>
      <c r="Q607" s="4">
        <v>2022.0</v>
      </c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D608" s="18" t="s">
        <v>829</v>
      </c>
      <c r="E608" s="5"/>
      <c r="F608" s="5"/>
      <c r="H608" s="5"/>
      <c r="I608" s="5"/>
      <c r="J608" s="5"/>
      <c r="K608" s="6"/>
      <c r="L608" s="18">
        <v>8.69</v>
      </c>
      <c r="M608" s="4" t="s">
        <v>188</v>
      </c>
      <c r="N608" s="5"/>
      <c r="O608" s="4" t="s">
        <v>233</v>
      </c>
      <c r="P608" s="19" t="s">
        <v>234</v>
      </c>
      <c r="Q608" s="4">
        <v>2022.0</v>
      </c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D609" s="18" t="s">
        <v>830</v>
      </c>
      <c r="E609" s="5"/>
      <c r="F609" s="5"/>
      <c r="H609" s="5"/>
      <c r="I609" s="5"/>
      <c r="J609" s="5"/>
      <c r="K609" s="6"/>
      <c r="L609" s="18">
        <v>11.66</v>
      </c>
      <c r="M609" s="4" t="s">
        <v>188</v>
      </c>
      <c r="N609" s="5"/>
      <c r="O609" s="4" t="s">
        <v>233</v>
      </c>
      <c r="P609" s="19" t="s">
        <v>234</v>
      </c>
      <c r="Q609" s="4">
        <v>2022.0</v>
      </c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D610" s="18" t="s">
        <v>831</v>
      </c>
      <c r="E610" s="5"/>
      <c r="F610" s="5"/>
      <c r="H610" s="5"/>
      <c r="I610" s="5"/>
      <c r="J610" s="5"/>
      <c r="K610" s="6"/>
      <c r="L610" s="18">
        <v>11.66</v>
      </c>
      <c r="M610" s="4" t="s">
        <v>188</v>
      </c>
      <c r="N610" s="5"/>
      <c r="O610" s="4" t="s">
        <v>233</v>
      </c>
      <c r="P610" s="19" t="s">
        <v>234</v>
      </c>
      <c r="Q610" s="4">
        <v>2022.0</v>
      </c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D611" s="18" t="s">
        <v>832</v>
      </c>
      <c r="E611" s="5"/>
      <c r="F611" s="5"/>
      <c r="H611" s="5"/>
      <c r="I611" s="5"/>
      <c r="J611" s="5"/>
      <c r="K611" s="6"/>
      <c r="L611" s="18">
        <v>11.66</v>
      </c>
      <c r="M611" s="4" t="s">
        <v>188</v>
      </c>
      <c r="N611" s="5"/>
      <c r="O611" s="4" t="s">
        <v>233</v>
      </c>
      <c r="P611" s="19" t="s">
        <v>234</v>
      </c>
      <c r="Q611" s="4">
        <v>2022.0</v>
      </c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D612" s="18" t="s">
        <v>833</v>
      </c>
      <c r="E612" s="5"/>
      <c r="F612" s="5"/>
      <c r="H612" s="5"/>
      <c r="I612" s="5"/>
      <c r="J612" s="5"/>
      <c r="K612" s="6"/>
      <c r="L612" s="18">
        <v>11.66</v>
      </c>
      <c r="M612" s="4" t="s">
        <v>188</v>
      </c>
      <c r="N612" s="5"/>
      <c r="O612" s="4" t="s">
        <v>233</v>
      </c>
      <c r="P612" s="19" t="s">
        <v>234</v>
      </c>
      <c r="Q612" s="4">
        <v>2022.0</v>
      </c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D613" s="18" t="s">
        <v>834</v>
      </c>
      <c r="E613" s="5"/>
      <c r="F613" s="5"/>
      <c r="H613" s="5"/>
      <c r="I613" s="5"/>
      <c r="J613" s="5"/>
      <c r="K613" s="6"/>
      <c r="L613" s="18">
        <v>11.66</v>
      </c>
      <c r="M613" s="4" t="s">
        <v>188</v>
      </c>
      <c r="N613" s="5"/>
      <c r="O613" s="4" t="s">
        <v>233</v>
      </c>
      <c r="P613" s="19" t="s">
        <v>234</v>
      </c>
      <c r="Q613" s="4">
        <v>2022.0</v>
      </c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D614" s="18" t="s">
        <v>835</v>
      </c>
      <c r="E614" s="5"/>
      <c r="F614" s="5"/>
      <c r="H614" s="5"/>
      <c r="I614" s="5"/>
      <c r="J614" s="5"/>
      <c r="K614" s="6"/>
      <c r="L614" s="18">
        <v>11.66</v>
      </c>
      <c r="M614" s="4" t="s">
        <v>188</v>
      </c>
      <c r="N614" s="5"/>
      <c r="O614" s="4" t="s">
        <v>233</v>
      </c>
      <c r="P614" s="19" t="s">
        <v>234</v>
      </c>
      <c r="Q614" s="4">
        <v>2022.0</v>
      </c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D615" s="18" t="s">
        <v>836</v>
      </c>
      <c r="E615" s="5"/>
      <c r="F615" s="5"/>
      <c r="H615" s="5"/>
      <c r="I615" s="5"/>
      <c r="J615" s="5"/>
      <c r="K615" s="6"/>
      <c r="L615" s="18">
        <v>11.66</v>
      </c>
      <c r="M615" s="4" t="s">
        <v>188</v>
      </c>
      <c r="N615" s="5"/>
      <c r="O615" s="4" t="s">
        <v>233</v>
      </c>
      <c r="P615" s="19" t="s">
        <v>234</v>
      </c>
      <c r="Q615" s="4">
        <v>2022.0</v>
      </c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D616" s="18" t="s">
        <v>837</v>
      </c>
      <c r="E616" s="5"/>
      <c r="F616" s="5"/>
      <c r="H616" s="5"/>
      <c r="I616" s="5"/>
      <c r="J616" s="5"/>
      <c r="K616" s="6"/>
      <c r="L616" s="18">
        <v>8.69</v>
      </c>
      <c r="M616" s="4" t="s">
        <v>188</v>
      </c>
      <c r="N616" s="5"/>
      <c r="O616" s="4" t="s">
        <v>233</v>
      </c>
      <c r="P616" s="19" t="s">
        <v>234</v>
      </c>
      <c r="Q616" s="4">
        <v>2022.0</v>
      </c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C617" s="13" t="s">
        <v>838</v>
      </c>
      <c r="D617" s="18"/>
      <c r="E617" s="5"/>
      <c r="F617" s="5"/>
      <c r="H617" s="5"/>
      <c r="I617" s="5"/>
      <c r="J617" s="5"/>
      <c r="K617" s="6"/>
      <c r="L617" s="18"/>
      <c r="M617" s="4"/>
      <c r="N617" s="5"/>
      <c r="O617" s="4"/>
      <c r="P617" s="18"/>
      <c r="Q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D618" s="18" t="s">
        <v>839</v>
      </c>
      <c r="E618" s="5"/>
      <c r="F618" s="5"/>
      <c r="H618" s="5"/>
      <c r="I618" s="5"/>
      <c r="J618" s="5"/>
      <c r="K618" s="6"/>
      <c r="L618" s="18">
        <v>8.69</v>
      </c>
      <c r="M618" s="4" t="s">
        <v>188</v>
      </c>
      <c r="N618" s="5"/>
      <c r="O618" s="4" t="s">
        <v>233</v>
      </c>
      <c r="P618" s="19" t="s">
        <v>234</v>
      </c>
      <c r="Q618" s="4">
        <v>2022.0</v>
      </c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D619" s="18" t="s">
        <v>840</v>
      </c>
      <c r="E619" s="5"/>
      <c r="F619" s="5"/>
      <c r="H619" s="5"/>
      <c r="I619" s="5"/>
      <c r="J619" s="5"/>
      <c r="K619" s="6"/>
      <c r="L619" s="18">
        <v>2.06</v>
      </c>
      <c r="M619" s="4" t="s">
        <v>188</v>
      </c>
      <c r="N619" s="4"/>
      <c r="O619" s="4" t="s">
        <v>233</v>
      </c>
      <c r="P619" s="19" t="s">
        <v>234</v>
      </c>
      <c r="Q619" s="4">
        <v>2022.0</v>
      </c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D620" s="18" t="s">
        <v>841</v>
      </c>
      <c r="E620" s="5"/>
      <c r="F620" s="5"/>
      <c r="H620" s="5"/>
      <c r="I620" s="5"/>
      <c r="J620" s="5"/>
      <c r="K620" s="6"/>
      <c r="L620" s="18">
        <v>2.06</v>
      </c>
      <c r="M620" s="4" t="s">
        <v>188</v>
      </c>
      <c r="N620" s="5"/>
      <c r="O620" s="4" t="s">
        <v>233</v>
      </c>
      <c r="P620" s="19" t="s">
        <v>234</v>
      </c>
      <c r="Q620" s="4">
        <v>2022.0</v>
      </c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D621" s="18" t="s">
        <v>842</v>
      </c>
      <c r="E621" s="5"/>
      <c r="F621" s="5"/>
      <c r="H621" s="5"/>
      <c r="I621" s="5"/>
      <c r="J621" s="5"/>
      <c r="K621" s="6"/>
      <c r="L621" s="18">
        <v>2.06</v>
      </c>
      <c r="M621" s="4" t="s">
        <v>188</v>
      </c>
      <c r="N621" s="5"/>
      <c r="O621" s="4" t="s">
        <v>233</v>
      </c>
      <c r="P621" s="19" t="s">
        <v>234</v>
      </c>
      <c r="Q621" s="4">
        <v>2022.0</v>
      </c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C622" s="18" t="s">
        <v>843</v>
      </c>
      <c r="D622" s="5"/>
      <c r="E622" s="5"/>
      <c r="F622" s="5"/>
      <c r="H622" s="5"/>
      <c r="I622" s="5"/>
      <c r="J622" s="5"/>
      <c r="K622" s="6"/>
      <c r="L622" s="18">
        <v>8.69</v>
      </c>
      <c r="M622" s="4" t="s">
        <v>188</v>
      </c>
      <c r="N622" s="5"/>
      <c r="O622" s="4" t="s">
        <v>233</v>
      </c>
      <c r="P622" s="19" t="s">
        <v>234</v>
      </c>
      <c r="Q622" s="4">
        <v>2022.0</v>
      </c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C623" s="18" t="s">
        <v>844</v>
      </c>
      <c r="E623" s="5"/>
      <c r="F623" s="5"/>
      <c r="H623" s="5"/>
      <c r="I623" s="5"/>
      <c r="J623" s="5"/>
      <c r="K623" s="6"/>
      <c r="L623" s="18">
        <v>2.06</v>
      </c>
      <c r="M623" s="4" t="s">
        <v>188</v>
      </c>
      <c r="N623" s="5"/>
      <c r="O623" s="4" t="s">
        <v>233</v>
      </c>
      <c r="P623" s="19" t="s">
        <v>234</v>
      </c>
      <c r="Q623" s="4">
        <v>2022.0</v>
      </c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C624" s="18" t="s">
        <v>845</v>
      </c>
      <c r="D624" s="5"/>
      <c r="E624" s="5"/>
      <c r="F624" s="5"/>
      <c r="H624" s="5"/>
      <c r="I624" s="5"/>
      <c r="J624" s="5"/>
      <c r="K624" s="6"/>
      <c r="L624" s="18">
        <v>2.06</v>
      </c>
      <c r="M624" s="4" t="s">
        <v>188</v>
      </c>
      <c r="N624" s="5"/>
      <c r="O624" s="4" t="s">
        <v>233</v>
      </c>
      <c r="P624" s="19" t="s">
        <v>234</v>
      </c>
      <c r="Q624" s="4">
        <v>2022.0</v>
      </c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13" t="s">
        <v>846</v>
      </c>
      <c r="D625" s="5"/>
      <c r="E625" s="9"/>
      <c r="F625" s="5"/>
      <c r="H625" s="5"/>
      <c r="I625" s="5"/>
      <c r="J625" s="5"/>
      <c r="K625" s="6"/>
      <c r="L625" s="18"/>
      <c r="M625" s="4"/>
      <c r="N625" s="5"/>
      <c r="O625" s="4"/>
      <c r="P625" s="18"/>
      <c r="Q625" s="4"/>
      <c r="R625" s="5"/>
      <c r="S625" s="5"/>
      <c r="T625" s="5"/>
      <c r="U625" s="5"/>
      <c r="V625" s="5"/>
      <c r="W625" s="5"/>
      <c r="X625" s="5"/>
      <c r="Y625" s="5"/>
      <c r="Z625" s="5"/>
    </row>
    <row r="626" outlineLevel="1">
      <c r="A626" s="5"/>
      <c r="C626" s="13" t="s">
        <v>847</v>
      </c>
      <c r="D626" s="5"/>
      <c r="E626" s="9"/>
      <c r="F626" s="5"/>
      <c r="H626" s="5"/>
      <c r="I626" s="5"/>
      <c r="J626" s="5"/>
      <c r="K626" s="6"/>
      <c r="L626" s="18">
        <v>6.4</v>
      </c>
      <c r="M626" s="4" t="s">
        <v>188</v>
      </c>
      <c r="N626" s="5"/>
      <c r="O626" s="4" t="s">
        <v>233</v>
      </c>
      <c r="P626" s="19" t="s">
        <v>234</v>
      </c>
      <c r="Q626" s="4">
        <v>2022.0</v>
      </c>
      <c r="R626" s="5"/>
      <c r="S626" s="5"/>
      <c r="T626" s="5"/>
      <c r="U626" s="5"/>
      <c r="V626" s="5"/>
      <c r="W626" s="5"/>
      <c r="X626" s="5"/>
      <c r="Y626" s="5"/>
      <c r="Z626" s="5"/>
    </row>
    <row r="627" outlineLevel="1">
      <c r="A627" s="5"/>
      <c r="C627" s="18" t="s">
        <v>848</v>
      </c>
      <c r="D627" s="5"/>
      <c r="E627" s="5"/>
      <c r="F627" s="5"/>
      <c r="H627" s="5"/>
      <c r="I627" s="5"/>
      <c r="J627" s="5"/>
      <c r="K627" s="6"/>
      <c r="L627" s="18">
        <v>6.4</v>
      </c>
      <c r="M627" s="4" t="s">
        <v>188</v>
      </c>
      <c r="N627" s="5"/>
      <c r="O627" s="4" t="s">
        <v>233</v>
      </c>
      <c r="P627" s="19" t="s">
        <v>234</v>
      </c>
      <c r="Q627" s="4">
        <v>2022.0</v>
      </c>
      <c r="R627" s="5"/>
      <c r="S627" s="5"/>
      <c r="T627" s="5"/>
      <c r="U627" s="5"/>
      <c r="V627" s="5"/>
      <c r="W627" s="5"/>
      <c r="X627" s="5"/>
      <c r="Y627" s="5"/>
      <c r="Z627" s="5"/>
    </row>
    <row r="628" outlineLevel="1">
      <c r="A628" s="5"/>
      <c r="C628" s="18" t="s">
        <v>849</v>
      </c>
      <c r="D628" s="5"/>
      <c r="E628" s="5"/>
      <c r="F628" s="5"/>
      <c r="H628" s="5"/>
      <c r="I628" s="5"/>
      <c r="J628" s="5"/>
      <c r="K628" s="6"/>
      <c r="L628" s="18">
        <v>6.4</v>
      </c>
      <c r="M628" s="4" t="s">
        <v>188</v>
      </c>
      <c r="N628" s="5"/>
      <c r="O628" s="4" t="s">
        <v>233</v>
      </c>
      <c r="P628" s="19" t="s">
        <v>234</v>
      </c>
      <c r="Q628" s="4">
        <v>2022.0</v>
      </c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13" t="s">
        <v>850</v>
      </c>
      <c r="C629" s="18"/>
      <c r="D629" s="4"/>
      <c r="E629" s="5"/>
      <c r="F629" s="5"/>
      <c r="H629" s="5"/>
      <c r="I629" s="5"/>
      <c r="J629" s="5"/>
      <c r="K629" s="6"/>
      <c r="L629" s="18"/>
      <c r="M629" s="4"/>
      <c r="N629" s="4"/>
      <c r="O629" s="4"/>
      <c r="P629" s="18"/>
      <c r="Q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C630" s="18" t="s">
        <v>851</v>
      </c>
      <c r="D630" s="5"/>
      <c r="E630" s="5"/>
      <c r="F630" s="5"/>
      <c r="H630" s="5"/>
      <c r="I630" s="5"/>
      <c r="J630" s="5"/>
      <c r="K630" s="6"/>
      <c r="L630" s="18">
        <v>0.0</v>
      </c>
      <c r="M630" s="4" t="s">
        <v>188</v>
      </c>
      <c r="N630" s="5"/>
      <c r="O630" s="4" t="s">
        <v>233</v>
      </c>
      <c r="P630" s="19" t="s">
        <v>234</v>
      </c>
      <c r="Q630" s="4">
        <v>2022.0</v>
      </c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C631" s="18" t="s">
        <v>852</v>
      </c>
      <c r="D631" s="5"/>
      <c r="E631" s="5"/>
      <c r="F631" s="5"/>
      <c r="H631" s="5"/>
      <c r="I631" s="5"/>
      <c r="J631" s="5"/>
      <c r="K631" s="6"/>
      <c r="L631" s="18">
        <v>6.7</v>
      </c>
      <c r="M631" s="4" t="s">
        <v>188</v>
      </c>
      <c r="N631" s="5"/>
      <c r="O631" s="4" t="s">
        <v>233</v>
      </c>
      <c r="P631" s="19" t="s">
        <v>234</v>
      </c>
      <c r="Q631" s="4">
        <v>2022.0</v>
      </c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C632" s="18" t="s">
        <v>853</v>
      </c>
      <c r="D632" s="5"/>
      <c r="E632" s="5"/>
      <c r="F632" s="5"/>
      <c r="H632" s="5"/>
      <c r="I632" s="5"/>
      <c r="J632" s="5"/>
      <c r="K632" s="6"/>
      <c r="L632" s="18">
        <v>12.66</v>
      </c>
      <c r="M632" s="4" t="s">
        <v>188</v>
      </c>
      <c r="N632" s="5"/>
      <c r="O632" s="4" t="s">
        <v>233</v>
      </c>
      <c r="P632" s="19" t="s">
        <v>234</v>
      </c>
      <c r="Q632" s="4">
        <v>2022.0</v>
      </c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C633" s="18" t="s">
        <v>854</v>
      </c>
      <c r="D633" s="5"/>
      <c r="E633" s="5"/>
      <c r="F633" s="5"/>
      <c r="H633" s="5"/>
      <c r="I633" s="5"/>
      <c r="J633" s="5"/>
      <c r="K633" s="6"/>
      <c r="L633" s="18">
        <v>6.7</v>
      </c>
      <c r="M633" s="4" t="s">
        <v>188</v>
      </c>
      <c r="N633" s="5"/>
      <c r="O633" s="4" t="s">
        <v>233</v>
      </c>
      <c r="P633" s="19" t="s">
        <v>234</v>
      </c>
      <c r="Q633" s="4">
        <v>2022.0</v>
      </c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C634" s="18" t="s">
        <v>855</v>
      </c>
      <c r="D634" s="5"/>
      <c r="E634" s="5"/>
      <c r="F634" s="5"/>
      <c r="H634" s="5"/>
      <c r="I634" s="5"/>
      <c r="J634" s="5"/>
      <c r="K634" s="6"/>
      <c r="L634" s="18">
        <v>6.7</v>
      </c>
      <c r="M634" s="4" t="s">
        <v>188</v>
      </c>
      <c r="N634" s="5"/>
      <c r="O634" s="4" t="s">
        <v>233</v>
      </c>
      <c r="P634" s="19" t="s">
        <v>234</v>
      </c>
      <c r="Q634" s="4">
        <v>2022.0</v>
      </c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C635" s="18" t="s">
        <v>856</v>
      </c>
      <c r="D635" s="5"/>
      <c r="E635" s="5"/>
      <c r="F635" s="5"/>
      <c r="H635" s="5"/>
      <c r="I635" s="5"/>
      <c r="J635" s="5"/>
      <c r="K635" s="6"/>
      <c r="L635" s="18">
        <v>4.44</v>
      </c>
      <c r="M635" s="4" t="s">
        <v>188</v>
      </c>
      <c r="N635" s="5"/>
      <c r="O635" s="4" t="s">
        <v>233</v>
      </c>
      <c r="P635" s="19" t="s">
        <v>234</v>
      </c>
      <c r="Q635" s="4">
        <v>2022.0</v>
      </c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C636" s="18" t="s">
        <v>857</v>
      </c>
      <c r="D636" s="5"/>
      <c r="E636" s="5"/>
      <c r="F636" s="5"/>
      <c r="H636" s="5"/>
      <c r="I636" s="5"/>
      <c r="J636" s="5"/>
      <c r="K636" s="6"/>
      <c r="L636" s="18">
        <v>0.0</v>
      </c>
      <c r="M636" s="4" t="s">
        <v>188</v>
      </c>
      <c r="N636" s="5"/>
      <c r="O636" s="4" t="s">
        <v>233</v>
      </c>
      <c r="P636" s="19" t="s">
        <v>234</v>
      </c>
      <c r="Q636" s="4">
        <v>2022.0</v>
      </c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C637" s="18" t="s">
        <v>858</v>
      </c>
      <c r="D637" s="5"/>
      <c r="E637" s="5"/>
      <c r="F637" s="5"/>
      <c r="H637" s="5"/>
      <c r="I637" s="5"/>
      <c r="J637" s="5"/>
      <c r="K637" s="6"/>
      <c r="L637" s="18">
        <v>6.7</v>
      </c>
      <c r="M637" s="4" t="s">
        <v>188</v>
      </c>
      <c r="N637" s="5"/>
      <c r="O637" s="4" t="s">
        <v>233</v>
      </c>
      <c r="P637" s="19" t="s">
        <v>234</v>
      </c>
      <c r="Q637" s="4">
        <v>2022.0</v>
      </c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C638" s="18" t="s">
        <v>859</v>
      </c>
      <c r="D638" s="5"/>
      <c r="E638" s="5"/>
      <c r="F638" s="5"/>
      <c r="H638" s="5"/>
      <c r="I638" s="5"/>
      <c r="J638" s="5"/>
      <c r="K638" s="6"/>
      <c r="L638" s="18">
        <v>12.66</v>
      </c>
      <c r="M638" s="4" t="s">
        <v>188</v>
      </c>
      <c r="N638" s="5"/>
      <c r="O638" s="4" t="s">
        <v>233</v>
      </c>
      <c r="P638" s="19" t="s">
        <v>234</v>
      </c>
      <c r="Q638" s="4">
        <v>2022.0</v>
      </c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C639" s="18" t="s">
        <v>860</v>
      </c>
      <c r="D639" s="5"/>
      <c r="E639" s="5"/>
      <c r="F639" s="5"/>
      <c r="H639" s="5"/>
      <c r="I639" s="5"/>
      <c r="J639" s="5"/>
      <c r="K639" s="6"/>
      <c r="L639" s="18">
        <v>0.0</v>
      </c>
      <c r="M639" s="4" t="s">
        <v>188</v>
      </c>
      <c r="N639" s="5"/>
      <c r="O639" s="4" t="s">
        <v>233</v>
      </c>
      <c r="P639" s="19" t="s">
        <v>234</v>
      </c>
      <c r="Q639" s="4">
        <v>2022.0</v>
      </c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C640" s="18" t="s">
        <v>861</v>
      </c>
      <c r="D640" s="5"/>
      <c r="E640" s="5"/>
      <c r="F640" s="5"/>
      <c r="H640" s="5"/>
      <c r="I640" s="5"/>
      <c r="J640" s="5"/>
      <c r="K640" s="6"/>
      <c r="L640" s="18">
        <v>4.44</v>
      </c>
      <c r="M640" s="4" t="s">
        <v>188</v>
      </c>
      <c r="N640" s="5"/>
      <c r="O640" s="4" t="s">
        <v>233</v>
      </c>
      <c r="P640" s="19" t="s">
        <v>234</v>
      </c>
      <c r="Q640" s="4">
        <v>2022.0</v>
      </c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C641" s="18" t="s">
        <v>862</v>
      </c>
      <c r="D641" s="5"/>
      <c r="E641" s="5"/>
      <c r="F641" s="5"/>
      <c r="H641" s="5"/>
      <c r="I641" s="5"/>
      <c r="J641" s="5"/>
      <c r="K641" s="6"/>
      <c r="L641" s="18">
        <v>0.14</v>
      </c>
      <c r="M641" s="4" t="s">
        <v>188</v>
      </c>
      <c r="N641" s="5"/>
      <c r="O641" s="4" t="s">
        <v>233</v>
      </c>
      <c r="P641" s="19" t="s">
        <v>234</v>
      </c>
      <c r="Q641" s="4">
        <v>2022.0</v>
      </c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C642" s="18" t="s">
        <v>863</v>
      </c>
      <c r="D642" s="5"/>
      <c r="E642" s="5"/>
      <c r="F642" s="5"/>
      <c r="H642" s="5"/>
      <c r="I642" s="5"/>
      <c r="J642" s="5"/>
      <c r="K642" s="6"/>
      <c r="L642" s="18">
        <v>1.83</v>
      </c>
      <c r="M642" s="4" t="s">
        <v>188</v>
      </c>
      <c r="N642" s="5"/>
      <c r="O642" s="4" t="s">
        <v>233</v>
      </c>
      <c r="P642" s="19" t="s">
        <v>234</v>
      </c>
      <c r="Q642" s="4">
        <v>2022.0</v>
      </c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C643" s="18" t="s">
        <v>864</v>
      </c>
      <c r="D643" s="5"/>
      <c r="E643" s="5"/>
      <c r="F643" s="5"/>
      <c r="H643" s="5"/>
      <c r="I643" s="5"/>
      <c r="J643" s="5"/>
      <c r="K643" s="6"/>
      <c r="L643" s="18">
        <v>1.83</v>
      </c>
      <c r="M643" s="4" t="s">
        <v>188</v>
      </c>
      <c r="N643" s="5"/>
      <c r="O643" s="4" t="s">
        <v>233</v>
      </c>
      <c r="P643" s="19" t="s">
        <v>234</v>
      </c>
      <c r="Q643" s="4">
        <v>2022.0</v>
      </c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C644" s="18" t="s">
        <v>865</v>
      </c>
      <c r="D644" s="5"/>
      <c r="E644" s="5"/>
      <c r="F644" s="5"/>
      <c r="H644" s="5"/>
      <c r="I644" s="5"/>
      <c r="J644" s="5"/>
      <c r="K644" s="6"/>
      <c r="L644" s="18">
        <v>0.0</v>
      </c>
      <c r="M644" s="4" t="s">
        <v>188</v>
      </c>
      <c r="N644" s="5"/>
      <c r="O644" s="4" t="s">
        <v>233</v>
      </c>
      <c r="P644" s="19" t="s">
        <v>234</v>
      </c>
      <c r="Q644" s="4">
        <v>2022.0</v>
      </c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C645" s="18" t="s">
        <v>866</v>
      </c>
      <c r="D645" s="5"/>
      <c r="E645" s="5"/>
      <c r="F645" s="5"/>
      <c r="H645" s="5"/>
      <c r="I645" s="5"/>
      <c r="J645" s="5"/>
      <c r="K645" s="6"/>
      <c r="L645" s="18">
        <v>0.0</v>
      </c>
      <c r="M645" s="4" t="s">
        <v>188</v>
      </c>
      <c r="N645" s="5"/>
      <c r="O645" s="4" t="s">
        <v>233</v>
      </c>
      <c r="P645" s="19" t="s">
        <v>234</v>
      </c>
      <c r="Q645" s="4">
        <v>2022.0</v>
      </c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C646" s="18" t="s">
        <v>867</v>
      </c>
      <c r="D646" s="5"/>
      <c r="E646" s="5"/>
      <c r="F646" s="5"/>
      <c r="H646" s="5"/>
      <c r="I646" s="5"/>
      <c r="J646" s="5"/>
      <c r="K646" s="6"/>
      <c r="L646" s="18">
        <v>1.83</v>
      </c>
      <c r="M646" s="4" t="s">
        <v>188</v>
      </c>
      <c r="N646" s="5"/>
      <c r="O646" s="4" t="s">
        <v>233</v>
      </c>
      <c r="P646" s="19" t="s">
        <v>234</v>
      </c>
      <c r="Q646" s="4">
        <v>2022.0</v>
      </c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C647" s="18" t="s">
        <v>868</v>
      </c>
      <c r="D647" s="5"/>
      <c r="E647" s="5"/>
      <c r="F647" s="5"/>
      <c r="H647" s="5"/>
      <c r="I647" s="5"/>
      <c r="J647" s="5"/>
      <c r="K647" s="6"/>
      <c r="L647" s="18">
        <v>12.66</v>
      </c>
      <c r="M647" s="4" t="s">
        <v>188</v>
      </c>
      <c r="N647" s="5"/>
      <c r="O647" s="4" t="s">
        <v>233</v>
      </c>
      <c r="P647" s="19" t="s">
        <v>234</v>
      </c>
      <c r="Q647" s="4">
        <v>2022.0</v>
      </c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C648" s="18" t="s">
        <v>869</v>
      </c>
      <c r="D648" s="5"/>
      <c r="E648" s="5"/>
      <c r="F648" s="5"/>
      <c r="H648" s="5"/>
      <c r="I648" s="5"/>
      <c r="J648" s="5"/>
      <c r="K648" s="6"/>
      <c r="L648" s="18">
        <v>1.83</v>
      </c>
      <c r="M648" s="4" t="s">
        <v>188</v>
      </c>
      <c r="N648" s="5"/>
      <c r="O648" s="4" t="s">
        <v>233</v>
      </c>
      <c r="P648" s="19" t="s">
        <v>234</v>
      </c>
      <c r="Q648" s="4">
        <v>2022.0</v>
      </c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C649" s="18" t="s">
        <v>870</v>
      </c>
      <c r="D649" s="5"/>
      <c r="E649" s="5"/>
      <c r="F649" s="5"/>
      <c r="H649" s="5"/>
      <c r="I649" s="5"/>
      <c r="J649" s="5"/>
      <c r="K649" s="6"/>
      <c r="L649" s="18">
        <v>0.0</v>
      </c>
      <c r="M649" s="4" t="s">
        <v>188</v>
      </c>
      <c r="N649" s="5"/>
      <c r="O649" s="4" t="s">
        <v>233</v>
      </c>
      <c r="P649" s="19" t="s">
        <v>234</v>
      </c>
      <c r="Q649" s="4">
        <v>2022.0</v>
      </c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C650" s="18" t="s">
        <v>871</v>
      </c>
      <c r="D650" s="5"/>
      <c r="E650" s="5"/>
      <c r="F650" s="5"/>
      <c r="H650" s="5"/>
      <c r="I650" s="5"/>
      <c r="J650" s="5"/>
      <c r="K650" s="6"/>
      <c r="L650" s="18">
        <v>1.83</v>
      </c>
      <c r="M650" s="4" t="s">
        <v>188</v>
      </c>
      <c r="N650" s="5"/>
      <c r="O650" s="4" t="s">
        <v>233</v>
      </c>
      <c r="P650" s="19" t="s">
        <v>234</v>
      </c>
      <c r="Q650" s="4">
        <v>2022.0</v>
      </c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C651" s="18" t="s">
        <v>872</v>
      </c>
      <c r="D651" s="5"/>
      <c r="E651" s="5"/>
      <c r="F651" s="5"/>
      <c r="H651" s="5"/>
      <c r="I651" s="5"/>
      <c r="J651" s="5"/>
      <c r="K651" s="6"/>
      <c r="L651" s="18">
        <v>0.0</v>
      </c>
      <c r="M651" s="4" t="s">
        <v>188</v>
      </c>
      <c r="N651" s="5"/>
      <c r="O651" s="4" t="s">
        <v>233</v>
      </c>
      <c r="P651" s="19" t="s">
        <v>234</v>
      </c>
      <c r="Q651" s="4">
        <v>2022.0</v>
      </c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C652" s="18" t="s">
        <v>873</v>
      </c>
      <c r="D652" s="5"/>
      <c r="E652" s="5"/>
      <c r="F652" s="5"/>
      <c r="H652" s="5"/>
      <c r="I652" s="5"/>
      <c r="J652" s="5"/>
      <c r="K652" s="6"/>
      <c r="L652" s="18">
        <v>0.0</v>
      </c>
      <c r="M652" s="4" t="s">
        <v>188</v>
      </c>
      <c r="N652" s="5"/>
      <c r="O652" s="4" t="s">
        <v>233</v>
      </c>
      <c r="P652" s="19" t="s">
        <v>234</v>
      </c>
      <c r="Q652" s="4">
        <v>2022.0</v>
      </c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C653" s="18" t="s">
        <v>874</v>
      </c>
      <c r="D653" s="5"/>
      <c r="E653" s="5"/>
      <c r="F653" s="5"/>
      <c r="H653" s="5"/>
      <c r="I653" s="5"/>
      <c r="J653" s="5"/>
      <c r="K653" s="6"/>
      <c r="L653" s="18">
        <v>0.0</v>
      </c>
      <c r="M653" s="4" t="s">
        <v>188</v>
      </c>
      <c r="N653" s="5"/>
      <c r="O653" s="4" t="s">
        <v>233</v>
      </c>
      <c r="P653" s="19" t="s">
        <v>234</v>
      </c>
      <c r="Q653" s="4">
        <v>2022.0</v>
      </c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C654" s="18" t="s">
        <v>875</v>
      </c>
      <c r="D654" s="5"/>
      <c r="E654" s="5"/>
      <c r="F654" s="5"/>
      <c r="H654" s="5"/>
      <c r="I654" s="5"/>
      <c r="J654" s="5"/>
      <c r="K654" s="6"/>
      <c r="L654" s="18">
        <v>1.83</v>
      </c>
      <c r="M654" s="4" t="s">
        <v>188</v>
      </c>
      <c r="N654" s="5"/>
      <c r="O654" s="4" t="s">
        <v>233</v>
      </c>
      <c r="P654" s="19" t="s">
        <v>234</v>
      </c>
      <c r="Q654" s="4">
        <v>2022.0</v>
      </c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C655" s="18" t="s">
        <v>876</v>
      </c>
      <c r="D655" s="5"/>
      <c r="E655" s="5"/>
      <c r="F655" s="5"/>
      <c r="H655" s="5"/>
      <c r="I655" s="5"/>
      <c r="J655" s="5"/>
      <c r="K655" s="6"/>
      <c r="L655" s="18">
        <v>6.7</v>
      </c>
      <c r="M655" s="4" t="s">
        <v>188</v>
      </c>
      <c r="N655" s="5"/>
      <c r="O655" s="4" t="s">
        <v>233</v>
      </c>
      <c r="P655" s="19" t="s">
        <v>234</v>
      </c>
      <c r="Q655" s="4">
        <v>2022.0</v>
      </c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C656" s="18" t="s">
        <v>877</v>
      </c>
      <c r="D656" s="5"/>
      <c r="E656" s="5"/>
      <c r="F656" s="5"/>
      <c r="H656" s="5"/>
      <c r="I656" s="5"/>
      <c r="J656" s="5"/>
      <c r="K656" s="6"/>
      <c r="L656" s="18">
        <v>0.0</v>
      </c>
      <c r="M656" s="4" t="s">
        <v>188</v>
      </c>
      <c r="N656" s="5"/>
      <c r="O656" s="4" t="s">
        <v>233</v>
      </c>
      <c r="P656" s="19" t="s">
        <v>234</v>
      </c>
      <c r="Q656" s="4">
        <v>2022.0</v>
      </c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C657" s="18" t="s">
        <v>878</v>
      </c>
      <c r="D657" s="5"/>
      <c r="E657" s="5"/>
      <c r="F657" s="5"/>
      <c r="H657" s="5"/>
      <c r="I657" s="5"/>
      <c r="J657" s="5"/>
      <c r="K657" s="6"/>
      <c r="L657" s="18">
        <v>1.83</v>
      </c>
      <c r="M657" s="4" t="s">
        <v>188</v>
      </c>
      <c r="N657" s="5"/>
      <c r="O657" s="4" t="s">
        <v>233</v>
      </c>
      <c r="P657" s="19" t="s">
        <v>234</v>
      </c>
      <c r="Q657" s="4">
        <v>2022.0</v>
      </c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C658" s="18" t="s">
        <v>879</v>
      </c>
      <c r="D658" s="5"/>
      <c r="E658" s="5"/>
      <c r="F658" s="5"/>
      <c r="H658" s="5"/>
      <c r="I658" s="5"/>
      <c r="J658" s="5"/>
      <c r="K658" s="6"/>
      <c r="L658" s="18">
        <v>1.83</v>
      </c>
      <c r="M658" s="4" t="s">
        <v>188</v>
      </c>
      <c r="N658" s="5"/>
      <c r="O658" s="4" t="s">
        <v>233</v>
      </c>
      <c r="P658" s="19" t="s">
        <v>234</v>
      </c>
      <c r="Q658" s="4">
        <v>2022.0</v>
      </c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C659" s="18" t="s">
        <v>880</v>
      </c>
      <c r="D659" s="5"/>
      <c r="E659" s="5"/>
      <c r="F659" s="5"/>
      <c r="H659" s="5"/>
      <c r="I659" s="5"/>
      <c r="J659" s="5"/>
      <c r="K659" s="6"/>
      <c r="L659" s="18">
        <v>1.83</v>
      </c>
      <c r="M659" s="4" t="s">
        <v>188</v>
      </c>
      <c r="N659" s="5"/>
      <c r="O659" s="4" t="s">
        <v>233</v>
      </c>
      <c r="P659" s="19" t="s">
        <v>234</v>
      </c>
      <c r="Q659" s="4">
        <v>2022.0</v>
      </c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C660" s="18" t="s">
        <v>881</v>
      </c>
      <c r="D660" s="5"/>
      <c r="E660" s="5"/>
      <c r="F660" s="5"/>
      <c r="H660" s="5"/>
      <c r="I660" s="5"/>
      <c r="J660" s="5"/>
      <c r="K660" s="6"/>
      <c r="L660" s="18">
        <v>0.0</v>
      </c>
      <c r="M660" s="4" t="s">
        <v>188</v>
      </c>
      <c r="N660" s="5"/>
      <c r="O660" s="4" t="s">
        <v>233</v>
      </c>
      <c r="P660" s="19" t="s">
        <v>234</v>
      </c>
      <c r="Q660" s="4">
        <v>2022.0</v>
      </c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C661" s="18" t="s">
        <v>882</v>
      </c>
      <c r="D661" s="5"/>
      <c r="E661" s="5"/>
      <c r="F661" s="5"/>
      <c r="H661" s="5"/>
      <c r="I661" s="5"/>
      <c r="J661" s="5"/>
      <c r="K661" s="6"/>
      <c r="L661" s="18">
        <v>0.0</v>
      </c>
      <c r="M661" s="4" t="s">
        <v>188</v>
      </c>
      <c r="N661" s="5"/>
      <c r="O661" s="4" t="s">
        <v>233</v>
      </c>
      <c r="P661" s="19" t="s">
        <v>234</v>
      </c>
      <c r="Q661" s="4">
        <v>2022.0</v>
      </c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C662" s="18" t="s">
        <v>883</v>
      </c>
      <c r="D662" s="5"/>
      <c r="E662" s="5"/>
      <c r="F662" s="5"/>
      <c r="H662" s="5"/>
      <c r="I662" s="5"/>
      <c r="J662" s="5"/>
      <c r="K662" s="6"/>
      <c r="L662" s="18">
        <v>6.7</v>
      </c>
      <c r="M662" s="4" t="s">
        <v>188</v>
      </c>
      <c r="N662" s="5"/>
      <c r="O662" s="4" t="s">
        <v>233</v>
      </c>
      <c r="P662" s="19" t="s">
        <v>234</v>
      </c>
      <c r="Q662" s="4">
        <v>2022.0</v>
      </c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C663" s="18" t="s">
        <v>884</v>
      </c>
      <c r="D663" s="5"/>
      <c r="E663" s="5"/>
      <c r="F663" s="5"/>
      <c r="H663" s="5"/>
      <c r="I663" s="5"/>
      <c r="J663" s="5"/>
      <c r="K663" s="6"/>
      <c r="L663" s="18">
        <v>1.83</v>
      </c>
      <c r="M663" s="4" t="s">
        <v>188</v>
      </c>
      <c r="N663" s="5"/>
      <c r="O663" s="4" t="s">
        <v>233</v>
      </c>
      <c r="P663" s="19" t="s">
        <v>234</v>
      </c>
      <c r="Q663" s="4">
        <v>2022.0</v>
      </c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C664" s="18" t="s">
        <v>885</v>
      </c>
      <c r="D664" s="5"/>
      <c r="E664" s="5"/>
      <c r="F664" s="5"/>
      <c r="H664" s="5"/>
      <c r="I664" s="5"/>
      <c r="J664" s="5"/>
      <c r="K664" s="6"/>
      <c r="L664" s="18">
        <v>6.7</v>
      </c>
      <c r="M664" s="4" t="s">
        <v>188</v>
      </c>
      <c r="N664" s="5"/>
      <c r="O664" s="4" t="s">
        <v>233</v>
      </c>
      <c r="P664" s="19" t="s">
        <v>234</v>
      </c>
      <c r="Q664" s="4">
        <v>2022.0</v>
      </c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C665" s="18" t="s">
        <v>886</v>
      </c>
      <c r="D665" s="5"/>
      <c r="E665" s="5"/>
      <c r="F665" s="5"/>
      <c r="H665" s="5"/>
      <c r="I665" s="5"/>
      <c r="J665" s="5"/>
      <c r="K665" s="6"/>
      <c r="L665" s="18">
        <v>6.7</v>
      </c>
      <c r="M665" s="4" t="s">
        <v>188</v>
      </c>
      <c r="N665" s="5"/>
      <c r="O665" s="4" t="s">
        <v>233</v>
      </c>
      <c r="P665" s="19" t="s">
        <v>234</v>
      </c>
      <c r="Q665" s="4">
        <v>2022.0</v>
      </c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C666" s="18" t="s">
        <v>887</v>
      </c>
      <c r="D666" s="5"/>
      <c r="E666" s="5"/>
      <c r="F666" s="5"/>
      <c r="H666" s="5"/>
      <c r="I666" s="5"/>
      <c r="J666" s="5"/>
      <c r="K666" s="6"/>
      <c r="L666" s="18">
        <v>0.0</v>
      </c>
      <c r="M666" s="4" t="s">
        <v>188</v>
      </c>
      <c r="N666" s="5"/>
      <c r="O666" s="4" t="s">
        <v>233</v>
      </c>
      <c r="P666" s="19" t="s">
        <v>234</v>
      </c>
      <c r="Q666" s="4">
        <v>2022.0</v>
      </c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C667" s="18" t="s">
        <v>888</v>
      </c>
      <c r="D667" s="5"/>
      <c r="E667" s="5"/>
      <c r="F667" s="5"/>
      <c r="H667" s="5"/>
      <c r="I667" s="5"/>
      <c r="J667" s="5"/>
      <c r="K667" s="6"/>
      <c r="L667" s="18">
        <v>0.0</v>
      </c>
      <c r="M667" s="4" t="s">
        <v>188</v>
      </c>
      <c r="N667" s="5"/>
      <c r="O667" s="4" t="s">
        <v>233</v>
      </c>
      <c r="P667" s="19" t="s">
        <v>234</v>
      </c>
      <c r="Q667" s="4">
        <v>2022.0</v>
      </c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C668" s="18" t="s">
        <v>889</v>
      </c>
      <c r="D668" s="5"/>
      <c r="E668" s="5"/>
      <c r="F668" s="5"/>
      <c r="H668" s="5"/>
      <c r="I668" s="5"/>
      <c r="J668" s="5"/>
      <c r="K668" s="6"/>
      <c r="L668" s="18">
        <v>0.14</v>
      </c>
      <c r="M668" s="4" t="s">
        <v>188</v>
      </c>
      <c r="N668" s="5"/>
      <c r="O668" s="4" t="s">
        <v>233</v>
      </c>
      <c r="P668" s="19" t="s">
        <v>234</v>
      </c>
      <c r="Q668" s="4">
        <v>2022.0</v>
      </c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C669" s="18" t="s">
        <v>890</v>
      </c>
      <c r="D669" s="5"/>
      <c r="E669" s="5"/>
      <c r="F669" s="5"/>
      <c r="H669" s="5"/>
      <c r="I669" s="5"/>
      <c r="J669" s="5"/>
      <c r="K669" s="6"/>
      <c r="L669" s="18">
        <v>1.83</v>
      </c>
      <c r="M669" s="4" t="s">
        <v>188</v>
      </c>
      <c r="N669" s="5"/>
      <c r="O669" s="4" t="s">
        <v>233</v>
      </c>
      <c r="P669" s="19" t="s">
        <v>234</v>
      </c>
      <c r="Q669" s="4">
        <v>2022.0</v>
      </c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C670" s="18" t="s">
        <v>891</v>
      </c>
      <c r="D670" s="5"/>
      <c r="E670" s="5"/>
      <c r="F670" s="5"/>
      <c r="H670" s="5"/>
      <c r="I670" s="5"/>
      <c r="J670" s="5"/>
      <c r="K670" s="6"/>
      <c r="L670" s="18">
        <v>6.7</v>
      </c>
      <c r="M670" s="4" t="s">
        <v>188</v>
      </c>
      <c r="N670" s="5"/>
      <c r="O670" s="4" t="s">
        <v>233</v>
      </c>
      <c r="P670" s="19" t="s">
        <v>234</v>
      </c>
      <c r="Q670" s="4">
        <v>2022.0</v>
      </c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C671" s="18" t="s">
        <v>892</v>
      </c>
      <c r="D671" s="5"/>
      <c r="E671" s="5"/>
      <c r="F671" s="5"/>
      <c r="H671" s="5"/>
      <c r="I671" s="5"/>
      <c r="J671" s="5"/>
      <c r="K671" s="6"/>
      <c r="L671" s="18">
        <v>0.0</v>
      </c>
      <c r="M671" s="4" t="s">
        <v>188</v>
      </c>
      <c r="N671" s="5"/>
      <c r="O671" s="4" t="s">
        <v>233</v>
      </c>
      <c r="P671" s="19" t="s">
        <v>234</v>
      </c>
      <c r="Q671" s="4">
        <v>2022.0</v>
      </c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C672" s="18" t="s">
        <v>893</v>
      </c>
      <c r="D672" s="5"/>
      <c r="E672" s="5"/>
      <c r="F672" s="5"/>
      <c r="H672" s="5"/>
      <c r="I672" s="5"/>
      <c r="J672" s="5"/>
      <c r="K672" s="6"/>
      <c r="L672" s="18">
        <v>1.83</v>
      </c>
      <c r="M672" s="4" t="s">
        <v>188</v>
      </c>
      <c r="N672" s="5"/>
      <c r="O672" s="4" t="s">
        <v>233</v>
      </c>
      <c r="P672" s="19" t="s">
        <v>234</v>
      </c>
      <c r="Q672" s="4">
        <v>2022.0</v>
      </c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C673" s="18" t="s">
        <v>894</v>
      </c>
      <c r="D673" s="5"/>
      <c r="E673" s="5"/>
      <c r="F673" s="5"/>
      <c r="H673" s="5"/>
      <c r="I673" s="5"/>
      <c r="J673" s="5"/>
      <c r="K673" s="6"/>
      <c r="L673" s="18">
        <v>0.14</v>
      </c>
      <c r="M673" s="4" t="s">
        <v>188</v>
      </c>
      <c r="N673" s="5"/>
      <c r="O673" s="4" t="s">
        <v>233</v>
      </c>
      <c r="P673" s="19" t="s">
        <v>234</v>
      </c>
      <c r="Q673" s="4">
        <v>2022.0</v>
      </c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C674" s="18" t="s">
        <v>895</v>
      </c>
      <c r="D674" s="5"/>
      <c r="E674" s="5"/>
      <c r="F674" s="5"/>
      <c r="H674" s="5"/>
      <c r="I674" s="5"/>
      <c r="J674" s="5"/>
      <c r="K674" s="6"/>
      <c r="L674" s="18">
        <v>4.44</v>
      </c>
      <c r="M674" s="4" t="s">
        <v>188</v>
      </c>
      <c r="N674" s="5"/>
      <c r="O674" s="4" t="s">
        <v>233</v>
      </c>
      <c r="P674" s="19" t="s">
        <v>234</v>
      </c>
      <c r="Q674" s="4">
        <v>2022.0</v>
      </c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C675" s="18" t="s">
        <v>896</v>
      </c>
      <c r="D675" s="5"/>
      <c r="E675" s="5"/>
      <c r="F675" s="5"/>
      <c r="H675" s="5"/>
      <c r="I675" s="5"/>
      <c r="J675" s="5"/>
      <c r="K675" s="6"/>
      <c r="L675" s="18">
        <v>1.83</v>
      </c>
      <c r="M675" s="4" t="s">
        <v>188</v>
      </c>
      <c r="N675" s="5"/>
      <c r="O675" s="4" t="s">
        <v>233</v>
      </c>
      <c r="P675" s="19" t="s">
        <v>234</v>
      </c>
      <c r="Q675" s="4">
        <v>2022.0</v>
      </c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C676" s="18" t="s">
        <v>897</v>
      </c>
      <c r="D676" s="5"/>
      <c r="E676" s="5"/>
      <c r="F676" s="5"/>
      <c r="H676" s="5"/>
      <c r="I676" s="5"/>
      <c r="J676" s="5"/>
      <c r="K676" s="6"/>
      <c r="L676" s="18">
        <v>1.83</v>
      </c>
      <c r="M676" s="4" t="s">
        <v>188</v>
      </c>
      <c r="N676" s="5"/>
      <c r="O676" s="4" t="s">
        <v>233</v>
      </c>
      <c r="P676" s="19" t="s">
        <v>234</v>
      </c>
      <c r="Q676" s="4">
        <v>2022.0</v>
      </c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13" t="s">
        <v>898</v>
      </c>
      <c r="C677" s="18"/>
      <c r="D677" s="4"/>
      <c r="E677" s="5"/>
      <c r="F677" s="5"/>
      <c r="H677" s="5"/>
      <c r="I677" s="5"/>
      <c r="J677" s="5"/>
      <c r="K677" s="6"/>
      <c r="L677" s="18"/>
      <c r="M677" s="4"/>
      <c r="N677" s="4"/>
      <c r="O677" s="4"/>
      <c r="P677" s="18"/>
      <c r="Q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13"/>
      <c r="C678" s="13" t="s">
        <v>899</v>
      </c>
      <c r="D678" s="4"/>
      <c r="E678" s="5"/>
      <c r="F678" s="5"/>
      <c r="H678" s="5"/>
      <c r="I678" s="5"/>
      <c r="J678" s="5"/>
      <c r="K678" s="6"/>
      <c r="L678" s="18"/>
      <c r="M678" s="4"/>
      <c r="N678" s="4"/>
      <c r="O678" s="4"/>
      <c r="P678" s="18"/>
      <c r="Q678" s="4"/>
      <c r="R678" s="5"/>
      <c r="S678" s="5"/>
      <c r="T678" s="5"/>
      <c r="U678" s="5"/>
      <c r="V678" s="5"/>
      <c r="W678" s="5"/>
      <c r="X678" s="5"/>
      <c r="Y678" s="5"/>
      <c r="Z678" s="5"/>
    </row>
    <row r="679" outlineLevel="1">
      <c r="A679" s="5"/>
      <c r="B679" s="13"/>
      <c r="C679" s="13"/>
      <c r="D679" s="4" t="s">
        <v>900</v>
      </c>
      <c r="E679" s="5"/>
      <c r="F679" s="5"/>
      <c r="H679" s="5"/>
      <c r="I679" s="5"/>
      <c r="J679" s="5"/>
      <c r="K679" s="6"/>
      <c r="L679" s="18"/>
      <c r="M679" s="4"/>
      <c r="N679" s="4"/>
      <c r="O679" s="4"/>
      <c r="P679" s="18"/>
      <c r="Q679" s="4"/>
      <c r="R679" s="5"/>
      <c r="S679" s="5"/>
      <c r="T679" s="5"/>
      <c r="U679" s="5"/>
      <c r="V679" s="5"/>
      <c r="W679" s="5"/>
      <c r="X679" s="5"/>
      <c r="Y679" s="5"/>
      <c r="Z679" s="5"/>
    </row>
    <row r="680" outlineLevel="1">
      <c r="A680" s="5"/>
      <c r="E680" s="18" t="s">
        <v>901</v>
      </c>
      <c r="F680" s="5"/>
      <c r="H680" s="5"/>
      <c r="I680" s="5"/>
      <c r="J680" s="5"/>
      <c r="K680" s="6"/>
      <c r="L680" s="18">
        <v>26.08</v>
      </c>
      <c r="M680" s="4" t="s">
        <v>188</v>
      </c>
      <c r="N680" s="5"/>
      <c r="O680" s="4" t="s">
        <v>233</v>
      </c>
      <c r="P680" s="19" t="s">
        <v>234</v>
      </c>
      <c r="Q680" s="4">
        <v>2022.0</v>
      </c>
      <c r="R680" s="5"/>
      <c r="S680" s="5"/>
      <c r="T680" s="5"/>
      <c r="U680" s="5"/>
      <c r="V680" s="5"/>
      <c r="W680" s="5"/>
      <c r="X680" s="5"/>
      <c r="Y680" s="5"/>
      <c r="Z680" s="5"/>
    </row>
    <row r="681" outlineLevel="1">
      <c r="A681" s="5"/>
      <c r="D681" s="5"/>
      <c r="E681" s="18" t="s">
        <v>902</v>
      </c>
      <c r="F681" s="5"/>
      <c r="H681" s="5"/>
      <c r="I681" s="5"/>
      <c r="J681" s="5"/>
      <c r="K681" s="6"/>
      <c r="L681" s="18">
        <v>23.99</v>
      </c>
      <c r="M681" s="4" t="s">
        <v>188</v>
      </c>
      <c r="N681" s="5"/>
      <c r="O681" s="4" t="s">
        <v>233</v>
      </c>
      <c r="P681" s="19" t="s">
        <v>234</v>
      </c>
      <c r="Q681" s="4">
        <v>2022.0</v>
      </c>
      <c r="R681" s="5"/>
      <c r="S681" s="5"/>
      <c r="T681" s="5"/>
      <c r="U681" s="5"/>
      <c r="V681" s="5"/>
      <c r="W681" s="5"/>
      <c r="X681" s="5"/>
      <c r="Y681" s="5"/>
      <c r="Z681" s="5"/>
    </row>
    <row r="682" outlineLevel="1">
      <c r="A682" s="5"/>
      <c r="D682" s="5"/>
      <c r="E682" s="18" t="s">
        <v>903</v>
      </c>
      <c r="F682" s="5"/>
      <c r="H682" s="5"/>
      <c r="I682" s="5"/>
      <c r="J682" s="5"/>
      <c r="K682" s="6"/>
      <c r="L682" s="18">
        <v>26.08</v>
      </c>
      <c r="M682" s="4" t="s">
        <v>188</v>
      </c>
      <c r="N682" s="5"/>
      <c r="O682" s="4" t="s">
        <v>233</v>
      </c>
      <c r="P682" s="19" t="s">
        <v>234</v>
      </c>
      <c r="Q682" s="4">
        <v>2022.0</v>
      </c>
      <c r="R682" s="5"/>
      <c r="S682" s="5"/>
      <c r="T682" s="5"/>
      <c r="U682" s="5"/>
      <c r="V682" s="5"/>
      <c r="W682" s="5"/>
      <c r="X682" s="5"/>
      <c r="Y682" s="5"/>
      <c r="Z682" s="5"/>
    </row>
    <row r="683" outlineLevel="1">
      <c r="A683" s="5"/>
      <c r="E683" s="18" t="s">
        <v>904</v>
      </c>
      <c r="F683" s="5"/>
      <c r="H683" s="5"/>
      <c r="I683" s="5"/>
      <c r="J683" s="5"/>
      <c r="K683" s="6"/>
      <c r="L683" s="18">
        <v>42.56</v>
      </c>
      <c r="M683" s="4" t="s">
        <v>188</v>
      </c>
      <c r="N683" s="5"/>
      <c r="O683" s="4" t="s">
        <v>233</v>
      </c>
      <c r="P683" s="19" t="s">
        <v>234</v>
      </c>
      <c r="Q683" s="4">
        <v>2022.0</v>
      </c>
      <c r="R683" s="5"/>
      <c r="S683" s="5"/>
      <c r="T683" s="5"/>
      <c r="U683" s="5"/>
      <c r="V683" s="5"/>
      <c r="W683" s="5"/>
      <c r="X683" s="5"/>
      <c r="Y683" s="5"/>
      <c r="Z683" s="5"/>
    </row>
    <row r="684" outlineLevel="1">
      <c r="A684" s="5"/>
      <c r="E684" s="18" t="s">
        <v>905</v>
      </c>
      <c r="F684" s="5"/>
      <c r="H684" s="5"/>
      <c r="I684" s="5"/>
      <c r="J684" s="5"/>
      <c r="K684" s="6"/>
      <c r="L684" s="18">
        <v>26.08</v>
      </c>
      <c r="M684" s="4" t="s">
        <v>188</v>
      </c>
      <c r="N684" s="5"/>
      <c r="O684" s="4" t="s">
        <v>233</v>
      </c>
      <c r="P684" s="19" t="s">
        <v>234</v>
      </c>
      <c r="Q684" s="4">
        <v>2022.0</v>
      </c>
      <c r="R684" s="5"/>
      <c r="S684" s="5"/>
      <c r="T684" s="5"/>
      <c r="U684" s="5"/>
      <c r="V684" s="5"/>
      <c r="W684" s="5"/>
      <c r="X684" s="5"/>
      <c r="Y684" s="5"/>
      <c r="Z684" s="5"/>
    </row>
    <row r="685" outlineLevel="1">
      <c r="A685" s="5"/>
      <c r="E685" s="18" t="s">
        <v>906</v>
      </c>
      <c r="F685" s="5"/>
      <c r="H685" s="5"/>
      <c r="I685" s="5"/>
      <c r="J685" s="5"/>
      <c r="K685" s="6"/>
      <c r="L685" s="18">
        <v>26.08</v>
      </c>
      <c r="M685" s="4" t="s">
        <v>188</v>
      </c>
      <c r="N685" s="5"/>
      <c r="O685" s="4" t="s">
        <v>233</v>
      </c>
      <c r="P685" s="19" t="s">
        <v>234</v>
      </c>
      <c r="Q685" s="4">
        <v>2022.0</v>
      </c>
      <c r="R685" s="5"/>
      <c r="S685" s="5"/>
      <c r="T685" s="5"/>
      <c r="U685" s="5"/>
      <c r="V685" s="5"/>
      <c r="W685" s="5"/>
      <c r="X685" s="5"/>
      <c r="Y685" s="5"/>
      <c r="Z685" s="5"/>
    </row>
    <row r="686" outlineLevel="1">
      <c r="A686" s="5"/>
      <c r="B686" s="13"/>
      <c r="C686" s="13"/>
      <c r="D686" s="4" t="s">
        <v>907</v>
      </c>
      <c r="E686" s="5"/>
      <c r="F686" s="5"/>
      <c r="H686" s="5"/>
      <c r="I686" s="5"/>
      <c r="J686" s="5"/>
      <c r="K686" s="6"/>
      <c r="L686" s="18"/>
      <c r="M686" s="4"/>
      <c r="N686" s="4"/>
      <c r="O686" s="4"/>
      <c r="P686" s="18"/>
      <c r="Q686" s="4"/>
      <c r="R686" s="5"/>
      <c r="S686" s="5"/>
      <c r="T686" s="5"/>
      <c r="U686" s="5"/>
      <c r="V686" s="5"/>
      <c r="W686" s="5"/>
      <c r="X686" s="5"/>
      <c r="Y686" s="5"/>
      <c r="Z686" s="5"/>
    </row>
    <row r="687" outlineLevel="1">
      <c r="A687" s="5"/>
      <c r="E687" s="18" t="s">
        <v>908</v>
      </c>
      <c r="F687" s="5"/>
      <c r="H687" s="5"/>
      <c r="I687" s="5"/>
      <c r="J687" s="5"/>
      <c r="K687" s="6"/>
      <c r="L687" s="18">
        <v>26.08</v>
      </c>
      <c r="M687" s="4" t="s">
        <v>188</v>
      </c>
      <c r="N687" s="5"/>
      <c r="O687" s="4" t="s">
        <v>233</v>
      </c>
      <c r="P687" s="19" t="s">
        <v>234</v>
      </c>
      <c r="Q687" s="4">
        <v>2022.0</v>
      </c>
      <c r="R687" s="5"/>
      <c r="S687" s="5"/>
      <c r="T687" s="5"/>
      <c r="U687" s="5"/>
      <c r="V687" s="5"/>
      <c r="W687" s="5"/>
      <c r="X687" s="5"/>
      <c r="Y687" s="5"/>
      <c r="Z687" s="5"/>
    </row>
    <row r="688" outlineLevel="1">
      <c r="A688" s="5"/>
      <c r="D688" s="5"/>
      <c r="E688" s="18" t="s">
        <v>909</v>
      </c>
      <c r="F688" s="5"/>
      <c r="H688" s="5"/>
      <c r="I688" s="5"/>
      <c r="J688" s="5"/>
      <c r="K688" s="6"/>
      <c r="L688" s="18">
        <v>48.68</v>
      </c>
      <c r="M688" s="4" t="s">
        <v>188</v>
      </c>
      <c r="N688" s="5"/>
      <c r="O688" s="4" t="s">
        <v>233</v>
      </c>
      <c r="P688" s="19" t="s">
        <v>234</v>
      </c>
      <c r="Q688" s="4">
        <v>2022.0</v>
      </c>
      <c r="R688" s="5"/>
      <c r="S688" s="5"/>
      <c r="T688" s="5"/>
      <c r="U688" s="5"/>
      <c r="V688" s="5"/>
      <c r="W688" s="5"/>
      <c r="X688" s="5"/>
      <c r="Y688" s="5"/>
      <c r="Z688" s="5"/>
    </row>
    <row r="689" outlineLevel="1">
      <c r="A689" s="5"/>
      <c r="D689" s="5"/>
      <c r="E689" s="18" t="s">
        <v>910</v>
      </c>
      <c r="F689" s="5"/>
      <c r="H689" s="5"/>
      <c r="I689" s="5"/>
      <c r="J689" s="5"/>
      <c r="K689" s="6"/>
      <c r="L689" s="18">
        <v>32.65</v>
      </c>
      <c r="M689" s="4" t="s">
        <v>188</v>
      </c>
      <c r="N689" s="5"/>
      <c r="O689" s="4" t="s">
        <v>233</v>
      </c>
      <c r="P689" s="19" t="s">
        <v>234</v>
      </c>
      <c r="Q689" s="4">
        <v>2022.0</v>
      </c>
      <c r="R689" s="5"/>
      <c r="S689" s="5"/>
      <c r="T689" s="5"/>
      <c r="U689" s="5"/>
      <c r="V689" s="5"/>
      <c r="W689" s="5"/>
      <c r="X689" s="5"/>
      <c r="Y689" s="5"/>
      <c r="Z689" s="5"/>
    </row>
    <row r="690" outlineLevel="1">
      <c r="A690" s="5"/>
      <c r="D690" s="5"/>
      <c r="E690" s="18" t="s">
        <v>911</v>
      </c>
      <c r="F690" s="5"/>
      <c r="H690" s="5"/>
      <c r="I690" s="5"/>
      <c r="J690" s="5"/>
      <c r="K690" s="6"/>
      <c r="L690" s="18">
        <v>26.08</v>
      </c>
      <c r="M690" s="4" t="s">
        <v>188</v>
      </c>
      <c r="N690" s="5"/>
      <c r="O690" s="4" t="s">
        <v>233</v>
      </c>
      <c r="P690" s="19" t="s">
        <v>234</v>
      </c>
      <c r="Q690" s="4">
        <v>2022.0</v>
      </c>
      <c r="R690" s="5"/>
      <c r="S690" s="5"/>
      <c r="T690" s="5"/>
      <c r="U690" s="5"/>
      <c r="V690" s="5"/>
      <c r="W690" s="5"/>
      <c r="X690" s="5"/>
      <c r="Y690" s="5"/>
      <c r="Z690" s="5"/>
    </row>
    <row r="691" outlineLevel="1">
      <c r="A691" s="5"/>
      <c r="E691" s="18" t="s">
        <v>912</v>
      </c>
      <c r="F691" s="5"/>
      <c r="H691" s="5"/>
      <c r="I691" s="5"/>
      <c r="J691" s="5"/>
      <c r="K691" s="6"/>
      <c r="L691" s="18">
        <v>26.08</v>
      </c>
      <c r="M691" s="4" t="s">
        <v>188</v>
      </c>
      <c r="N691" s="5"/>
      <c r="O691" s="4" t="s">
        <v>233</v>
      </c>
      <c r="P691" s="19" t="s">
        <v>234</v>
      </c>
      <c r="Q691" s="4">
        <v>2022.0</v>
      </c>
      <c r="R691" s="5"/>
      <c r="S691" s="5"/>
      <c r="T691" s="5"/>
      <c r="U691" s="5"/>
      <c r="V691" s="5"/>
      <c r="W691" s="5"/>
      <c r="X691" s="5"/>
      <c r="Y691" s="5"/>
      <c r="Z691" s="5"/>
    </row>
    <row r="692" outlineLevel="1">
      <c r="A692" s="5"/>
      <c r="E692" s="18" t="s">
        <v>913</v>
      </c>
      <c r="F692" s="5"/>
      <c r="H692" s="5"/>
      <c r="I692" s="5"/>
      <c r="J692" s="5"/>
      <c r="K692" s="6"/>
      <c r="L692" s="18">
        <v>23.99</v>
      </c>
      <c r="M692" s="4" t="s">
        <v>188</v>
      </c>
      <c r="N692" s="5"/>
      <c r="O692" s="4" t="s">
        <v>233</v>
      </c>
      <c r="P692" s="19" t="s">
        <v>234</v>
      </c>
      <c r="Q692" s="4">
        <v>2022.0</v>
      </c>
      <c r="R692" s="5"/>
      <c r="S692" s="5"/>
      <c r="T692" s="5"/>
      <c r="U692" s="5"/>
      <c r="V692" s="5"/>
      <c r="W692" s="5"/>
      <c r="X692" s="5"/>
      <c r="Y692" s="5"/>
      <c r="Z692" s="5"/>
    </row>
    <row r="693" outlineLevel="1">
      <c r="A693" s="5"/>
      <c r="E693" s="18" t="s">
        <v>914</v>
      </c>
      <c r="F693" s="5"/>
      <c r="H693" s="5"/>
      <c r="I693" s="5"/>
      <c r="J693" s="5"/>
      <c r="K693" s="6"/>
      <c r="L693" s="18">
        <v>54.8</v>
      </c>
      <c r="M693" s="4" t="s">
        <v>188</v>
      </c>
      <c r="N693" s="5"/>
      <c r="O693" s="4" t="s">
        <v>233</v>
      </c>
      <c r="P693" s="19" t="s">
        <v>234</v>
      </c>
      <c r="Q693" s="4">
        <v>2022.0</v>
      </c>
      <c r="R693" s="5"/>
      <c r="S693" s="5"/>
      <c r="T693" s="5"/>
      <c r="U693" s="5"/>
      <c r="V693" s="5"/>
      <c r="W693" s="5"/>
      <c r="X693" s="5"/>
      <c r="Y693" s="5"/>
      <c r="Z693" s="5"/>
    </row>
    <row r="694" outlineLevel="1">
      <c r="A694" s="5"/>
      <c r="E694" s="18" t="s">
        <v>915</v>
      </c>
      <c r="F694" s="5"/>
      <c r="H694" s="5"/>
      <c r="I694" s="5"/>
      <c r="J694" s="5"/>
      <c r="K694" s="6"/>
      <c r="L694" s="18">
        <v>42.56</v>
      </c>
      <c r="M694" s="4" t="s">
        <v>188</v>
      </c>
      <c r="N694" s="5"/>
      <c r="O694" s="4" t="s">
        <v>233</v>
      </c>
      <c r="P694" s="19" t="s">
        <v>234</v>
      </c>
      <c r="Q694" s="4">
        <v>2022.0</v>
      </c>
      <c r="R694" s="5"/>
      <c r="S694" s="5"/>
      <c r="T694" s="5"/>
      <c r="U694" s="5"/>
      <c r="V694" s="5"/>
      <c r="W694" s="5"/>
      <c r="X694" s="5"/>
      <c r="Y694" s="5"/>
      <c r="Z694" s="5"/>
    </row>
    <row r="695" outlineLevel="1">
      <c r="A695" s="5"/>
      <c r="E695" s="18" t="s">
        <v>916</v>
      </c>
      <c r="F695" s="5"/>
      <c r="H695" s="5"/>
      <c r="I695" s="5"/>
      <c r="J695" s="5"/>
      <c r="K695" s="6"/>
      <c r="L695" s="18">
        <v>72.88</v>
      </c>
      <c r="M695" s="4" t="s">
        <v>188</v>
      </c>
      <c r="N695" s="5"/>
      <c r="O695" s="4" t="s">
        <v>233</v>
      </c>
      <c r="P695" s="19" t="s">
        <v>234</v>
      </c>
      <c r="Q695" s="4">
        <v>2022.0</v>
      </c>
      <c r="R695" s="5"/>
      <c r="S695" s="5"/>
      <c r="T695" s="5"/>
      <c r="U695" s="5"/>
      <c r="V695" s="5"/>
      <c r="W695" s="5"/>
      <c r="X695" s="5"/>
      <c r="Y695" s="5"/>
      <c r="Z695" s="5"/>
    </row>
    <row r="696" outlineLevel="1">
      <c r="A696" s="5"/>
      <c r="E696" s="18" t="s">
        <v>917</v>
      </c>
      <c r="F696" s="5"/>
      <c r="H696" s="5"/>
      <c r="I696" s="5"/>
      <c r="J696" s="5"/>
      <c r="K696" s="6"/>
      <c r="L696" s="18">
        <v>17.47</v>
      </c>
      <c r="M696" s="4" t="s">
        <v>188</v>
      </c>
      <c r="N696" s="5"/>
      <c r="O696" s="4" t="s">
        <v>233</v>
      </c>
      <c r="P696" s="19" t="s">
        <v>234</v>
      </c>
      <c r="Q696" s="4">
        <v>2022.0</v>
      </c>
      <c r="R696" s="5"/>
      <c r="S696" s="5"/>
      <c r="T696" s="5"/>
      <c r="U696" s="5"/>
      <c r="V696" s="5"/>
      <c r="W696" s="5"/>
      <c r="X696" s="5"/>
      <c r="Y696" s="5"/>
      <c r="Z696" s="5"/>
    </row>
    <row r="697" outlineLevel="1">
      <c r="A697" s="5"/>
      <c r="D697" s="13" t="s">
        <v>918</v>
      </c>
      <c r="E697" s="18"/>
      <c r="F697" s="5"/>
      <c r="H697" s="5"/>
      <c r="I697" s="5"/>
      <c r="J697" s="5"/>
      <c r="K697" s="6"/>
      <c r="L697" s="18"/>
      <c r="M697" s="4"/>
      <c r="N697" s="5"/>
      <c r="O697" s="4"/>
      <c r="P697" s="18"/>
      <c r="Q697" s="4"/>
      <c r="R697" s="5"/>
      <c r="S697" s="5"/>
      <c r="T697" s="5"/>
      <c r="U697" s="5"/>
      <c r="V697" s="5"/>
      <c r="W697" s="5"/>
      <c r="X697" s="5"/>
      <c r="Y697" s="5"/>
      <c r="Z697" s="5"/>
    </row>
    <row r="698" outlineLevel="1">
      <c r="A698" s="5"/>
      <c r="D698" s="5"/>
      <c r="E698" s="18" t="s">
        <v>919</v>
      </c>
      <c r="F698" s="5"/>
      <c r="H698" s="5"/>
      <c r="I698" s="5"/>
      <c r="J698" s="5"/>
      <c r="K698" s="6"/>
      <c r="L698" s="18">
        <v>26.08</v>
      </c>
      <c r="M698" s="4" t="s">
        <v>188</v>
      </c>
      <c r="N698" s="5"/>
      <c r="O698" s="4" t="s">
        <v>233</v>
      </c>
      <c r="P698" s="19" t="s">
        <v>234</v>
      </c>
      <c r="Q698" s="4">
        <v>2022.0</v>
      </c>
      <c r="R698" s="5"/>
      <c r="S698" s="5"/>
      <c r="T698" s="5"/>
      <c r="U698" s="5"/>
      <c r="V698" s="5"/>
      <c r="W698" s="5"/>
      <c r="X698" s="5"/>
      <c r="Y698" s="5"/>
      <c r="Z698" s="5"/>
    </row>
    <row r="699" outlineLevel="1">
      <c r="A699" s="5"/>
      <c r="E699" s="18" t="s">
        <v>920</v>
      </c>
      <c r="F699" s="5"/>
      <c r="H699" s="5"/>
      <c r="I699" s="5"/>
      <c r="J699" s="5"/>
      <c r="K699" s="6"/>
      <c r="L699" s="18">
        <v>42.56</v>
      </c>
      <c r="M699" s="4" t="s">
        <v>188</v>
      </c>
      <c r="N699" s="5"/>
      <c r="O699" s="4" t="s">
        <v>233</v>
      </c>
      <c r="P699" s="19" t="s">
        <v>234</v>
      </c>
      <c r="Q699" s="4">
        <v>2022.0</v>
      </c>
      <c r="R699" s="5"/>
      <c r="S699" s="5"/>
      <c r="T699" s="5"/>
      <c r="U699" s="5"/>
      <c r="V699" s="5"/>
      <c r="W699" s="5"/>
      <c r="X699" s="5"/>
      <c r="Y699" s="5"/>
      <c r="Z699" s="5"/>
    </row>
    <row r="700" outlineLevel="1">
      <c r="A700" s="5"/>
      <c r="D700" s="5"/>
      <c r="E700" s="18" t="s">
        <v>921</v>
      </c>
      <c r="F700" s="5"/>
      <c r="H700" s="5"/>
      <c r="I700" s="5"/>
      <c r="J700" s="5"/>
      <c r="K700" s="6"/>
      <c r="L700" s="18">
        <v>26.08</v>
      </c>
      <c r="M700" s="4" t="s">
        <v>188</v>
      </c>
      <c r="N700" s="5"/>
      <c r="O700" s="4" t="s">
        <v>233</v>
      </c>
      <c r="P700" s="19" t="s">
        <v>234</v>
      </c>
      <c r="Q700" s="4">
        <v>2022.0</v>
      </c>
      <c r="R700" s="5"/>
      <c r="S700" s="5"/>
      <c r="T700" s="5"/>
      <c r="U700" s="5"/>
      <c r="V700" s="5"/>
      <c r="W700" s="5"/>
      <c r="X700" s="5"/>
      <c r="Y700" s="5"/>
      <c r="Z700" s="5"/>
    </row>
    <row r="701" outlineLevel="1">
      <c r="A701" s="5"/>
      <c r="D701" s="18" t="s">
        <v>922</v>
      </c>
      <c r="E701" s="5"/>
      <c r="F701" s="5"/>
      <c r="H701" s="5"/>
      <c r="I701" s="5"/>
      <c r="J701" s="5"/>
      <c r="K701" s="6"/>
      <c r="L701" s="18">
        <v>26.08</v>
      </c>
      <c r="M701" s="4" t="s">
        <v>188</v>
      </c>
      <c r="N701" s="5"/>
      <c r="O701" s="4" t="s">
        <v>233</v>
      </c>
      <c r="P701" s="19" t="s">
        <v>234</v>
      </c>
      <c r="Q701" s="4">
        <v>2022.0</v>
      </c>
      <c r="R701" s="5"/>
      <c r="S701" s="5"/>
      <c r="T701" s="5"/>
      <c r="U701" s="5"/>
      <c r="V701" s="5"/>
      <c r="W701" s="5"/>
      <c r="X701" s="5"/>
      <c r="Y701" s="5"/>
      <c r="Z701" s="5"/>
    </row>
    <row r="702" outlineLevel="1">
      <c r="A702" s="5"/>
      <c r="D702" s="18" t="s">
        <v>923</v>
      </c>
      <c r="E702" s="5"/>
      <c r="F702" s="5"/>
      <c r="H702" s="5"/>
      <c r="I702" s="5"/>
      <c r="J702" s="5"/>
      <c r="K702" s="6"/>
      <c r="L702" s="18">
        <v>15.93</v>
      </c>
      <c r="M702" s="4" t="s">
        <v>188</v>
      </c>
      <c r="N702" s="5"/>
      <c r="O702" s="4" t="s">
        <v>233</v>
      </c>
      <c r="P702" s="19" t="s">
        <v>234</v>
      </c>
      <c r="Q702" s="4">
        <v>2022.0</v>
      </c>
      <c r="R702" s="5"/>
      <c r="S702" s="5"/>
      <c r="T702" s="5"/>
      <c r="U702" s="5"/>
      <c r="V702" s="5"/>
      <c r="W702" s="5"/>
      <c r="X702" s="5"/>
      <c r="Y702" s="5"/>
      <c r="Z702" s="5"/>
    </row>
    <row r="703" outlineLevel="1">
      <c r="A703" s="5"/>
      <c r="D703" s="18" t="s">
        <v>924</v>
      </c>
      <c r="E703" s="5"/>
      <c r="F703" s="5"/>
      <c r="H703" s="5"/>
      <c r="I703" s="5"/>
      <c r="J703" s="5"/>
      <c r="K703" s="6"/>
      <c r="L703" s="18">
        <v>12.66</v>
      </c>
      <c r="M703" s="4" t="s">
        <v>188</v>
      </c>
      <c r="N703" s="5"/>
      <c r="O703" s="4" t="s">
        <v>233</v>
      </c>
      <c r="P703" s="19" t="s">
        <v>234</v>
      </c>
      <c r="Q703" s="4">
        <v>2022.0</v>
      </c>
      <c r="R703" s="5"/>
      <c r="S703" s="5"/>
      <c r="T703" s="5"/>
      <c r="U703" s="5"/>
      <c r="V703" s="5"/>
      <c r="W703" s="5"/>
      <c r="X703" s="5"/>
      <c r="Y703" s="5"/>
      <c r="Z703" s="5"/>
    </row>
    <row r="704" outlineLevel="1">
      <c r="A704" s="5"/>
      <c r="D704" s="18" t="s">
        <v>925</v>
      </c>
      <c r="E704" s="5"/>
      <c r="F704" s="5"/>
      <c r="H704" s="5"/>
      <c r="I704" s="5"/>
      <c r="J704" s="5"/>
      <c r="K704" s="6"/>
      <c r="L704" s="18">
        <v>26.08</v>
      </c>
      <c r="M704" s="4" t="s">
        <v>188</v>
      </c>
      <c r="N704" s="5"/>
      <c r="O704" s="4" t="s">
        <v>233</v>
      </c>
      <c r="P704" s="19" t="s">
        <v>234</v>
      </c>
      <c r="Q704" s="4">
        <v>2022.0</v>
      </c>
      <c r="R704" s="5"/>
      <c r="S704" s="5"/>
      <c r="T704" s="5"/>
      <c r="U704" s="5"/>
      <c r="V704" s="5"/>
      <c r="W704" s="5"/>
      <c r="X704" s="5"/>
      <c r="Y704" s="5"/>
      <c r="Z704" s="5"/>
    </row>
    <row r="705" outlineLevel="1">
      <c r="A705" s="5"/>
      <c r="D705" s="18" t="s">
        <v>926</v>
      </c>
      <c r="E705" s="5"/>
      <c r="F705" s="5"/>
      <c r="H705" s="5"/>
      <c r="I705" s="5"/>
      <c r="J705" s="5"/>
      <c r="K705" s="6"/>
      <c r="L705" s="18">
        <v>23.99</v>
      </c>
      <c r="M705" s="4" t="s">
        <v>188</v>
      </c>
      <c r="N705" s="5"/>
      <c r="O705" s="4" t="s">
        <v>233</v>
      </c>
      <c r="P705" s="19" t="s">
        <v>234</v>
      </c>
      <c r="Q705" s="4">
        <v>2022.0</v>
      </c>
      <c r="R705" s="5"/>
      <c r="S705" s="5"/>
      <c r="T705" s="5"/>
      <c r="U705" s="5"/>
      <c r="V705" s="5"/>
      <c r="W705" s="5"/>
      <c r="X705" s="5"/>
      <c r="Y705" s="5"/>
      <c r="Z705" s="5"/>
    </row>
    <row r="706" outlineLevel="1">
      <c r="A706" s="5"/>
      <c r="D706" s="18" t="s">
        <v>927</v>
      </c>
      <c r="E706" s="5"/>
      <c r="F706" s="5"/>
      <c r="H706" s="5"/>
      <c r="I706" s="5"/>
      <c r="J706" s="5"/>
      <c r="K706" s="6"/>
      <c r="L706" s="18">
        <v>12.66</v>
      </c>
      <c r="M706" s="4" t="s">
        <v>188</v>
      </c>
      <c r="N706" s="5"/>
      <c r="O706" s="4" t="s">
        <v>233</v>
      </c>
      <c r="P706" s="19" t="s">
        <v>234</v>
      </c>
      <c r="Q706" s="4">
        <v>2022.0</v>
      </c>
      <c r="R706" s="5"/>
      <c r="S706" s="5"/>
      <c r="T706" s="5"/>
      <c r="U706" s="5"/>
      <c r="V706" s="5"/>
      <c r="W706" s="5"/>
      <c r="X706" s="5"/>
      <c r="Y706" s="5"/>
      <c r="Z706" s="5"/>
    </row>
    <row r="707" outlineLevel="1">
      <c r="A707" s="5"/>
      <c r="D707" s="18" t="s">
        <v>928</v>
      </c>
      <c r="E707" s="5"/>
      <c r="F707" s="5"/>
      <c r="H707" s="5"/>
      <c r="I707" s="5"/>
      <c r="J707" s="5"/>
      <c r="K707" s="6"/>
      <c r="L707" s="18">
        <v>26.08</v>
      </c>
      <c r="M707" s="4" t="s">
        <v>188</v>
      </c>
      <c r="N707" s="5"/>
      <c r="O707" s="4" t="s">
        <v>233</v>
      </c>
      <c r="P707" s="19" t="s">
        <v>234</v>
      </c>
      <c r="Q707" s="4">
        <v>2022.0</v>
      </c>
      <c r="R707" s="5"/>
      <c r="S707" s="5"/>
      <c r="T707" s="5"/>
      <c r="U707" s="5"/>
      <c r="V707" s="5"/>
      <c r="W707" s="5"/>
      <c r="X707" s="5"/>
      <c r="Y707" s="5"/>
      <c r="Z707" s="5"/>
    </row>
    <row r="708" outlineLevel="1">
      <c r="A708" s="5"/>
      <c r="D708" s="18" t="s">
        <v>929</v>
      </c>
      <c r="E708" s="5"/>
      <c r="F708" s="5"/>
      <c r="H708" s="5"/>
      <c r="I708" s="5"/>
      <c r="J708" s="5"/>
      <c r="K708" s="6"/>
      <c r="L708" s="18">
        <v>26.08</v>
      </c>
      <c r="M708" s="4" t="s">
        <v>188</v>
      </c>
      <c r="N708" s="5"/>
      <c r="O708" s="4" t="s">
        <v>233</v>
      </c>
      <c r="P708" s="19" t="s">
        <v>234</v>
      </c>
      <c r="Q708" s="4">
        <v>2022.0</v>
      </c>
      <c r="R708" s="5"/>
      <c r="S708" s="5"/>
      <c r="T708" s="5"/>
      <c r="U708" s="5"/>
      <c r="V708" s="5"/>
      <c r="W708" s="5"/>
      <c r="X708" s="5"/>
      <c r="Y708" s="5"/>
      <c r="Z708" s="5"/>
    </row>
    <row r="709" outlineLevel="1">
      <c r="A709" s="5"/>
      <c r="D709" s="18" t="s">
        <v>930</v>
      </c>
      <c r="E709" s="5"/>
      <c r="F709" s="5"/>
      <c r="H709" s="5"/>
      <c r="I709" s="5"/>
      <c r="J709" s="5"/>
      <c r="K709" s="6"/>
      <c r="L709" s="18">
        <v>42.56</v>
      </c>
      <c r="M709" s="4" t="s">
        <v>188</v>
      </c>
      <c r="N709" s="5"/>
      <c r="O709" s="4" t="s">
        <v>233</v>
      </c>
      <c r="P709" s="19" t="s">
        <v>234</v>
      </c>
      <c r="Q709" s="4">
        <v>2022.0</v>
      </c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13"/>
      <c r="C710" s="13" t="s">
        <v>931</v>
      </c>
      <c r="D710" s="4"/>
      <c r="E710" s="5"/>
      <c r="F710" s="5"/>
      <c r="H710" s="5"/>
      <c r="I710" s="5"/>
      <c r="J710" s="5"/>
      <c r="K710" s="6"/>
      <c r="L710" s="18"/>
      <c r="M710" s="4"/>
      <c r="N710" s="4"/>
      <c r="O710" s="4"/>
      <c r="P710" s="18"/>
      <c r="Q710" s="4"/>
      <c r="R710" s="5"/>
      <c r="S710" s="5"/>
      <c r="T710" s="5"/>
      <c r="U710" s="5"/>
      <c r="V710" s="5"/>
      <c r="W710" s="5"/>
      <c r="X710" s="5"/>
      <c r="Y710" s="5"/>
      <c r="Z710" s="5"/>
    </row>
    <row r="711" outlineLevel="1">
      <c r="A711" s="5"/>
      <c r="B711" s="13"/>
      <c r="C711" s="13"/>
      <c r="D711" s="4" t="s">
        <v>932</v>
      </c>
      <c r="E711" s="5"/>
      <c r="F711" s="5"/>
      <c r="H711" s="5"/>
      <c r="I711" s="5"/>
      <c r="J711" s="5"/>
      <c r="K711" s="6"/>
      <c r="L711" s="18"/>
      <c r="M711" s="4"/>
      <c r="N711" s="4"/>
      <c r="O711" s="4"/>
      <c r="P711" s="18"/>
      <c r="Q711" s="4"/>
      <c r="R711" s="5"/>
      <c r="S711" s="5"/>
      <c r="T711" s="5"/>
      <c r="U711" s="5"/>
      <c r="V711" s="5"/>
      <c r="W711" s="5"/>
      <c r="X711" s="5"/>
      <c r="Y711" s="5"/>
      <c r="Z711" s="5"/>
    </row>
    <row r="712" outlineLevel="1">
      <c r="A712" s="5"/>
      <c r="E712" s="18" t="s">
        <v>933</v>
      </c>
      <c r="F712" s="5"/>
      <c r="H712" s="5"/>
      <c r="I712" s="5"/>
      <c r="J712" s="5"/>
      <c r="K712" s="6"/>
      <c r="L712" s="18">
        <v>8.4</v>
      </c>
      <c r="M712" s="4" t="s">
        <v>188</v>
      </c>
      <c r="N712" s="5"/>
      <c r="O712" s="4" t="s">
        <v>233</v>
      </c>
      <c r="P712" s="19" t="s">
        <v>234</v>
      </c>
      <c r="Q712" s="4">
        <v>2022.0</v>
      </c>
      <c r="R712" s="5"/>
      <c r="S712" s="5"/>
      <c r="T712" s="5"/>
      <c r="U712" s="5"/>
      <c r="V712" s="5"/>
      <c r="W712" s="5"/>
      <c r="X712" s="5"/>
      <c r="Y712" s="5"/>
      <c r="Z712" s="5"/>
    </row>
    <row r="713" outlineLevel="1">
      <c r="A713" s="5"/>
      <c r="E713" s="18" t="s">
        <v>934</v>
      </c>
      <c r="F713" s="5"/>
      <c r="H713" s="5"/>
      <c r="I713" s="5"/>
      <c r="J713" s="5"/>
      <c r="K713" s="6"/>
      <c r="L713" s="18">
        <v>8.4</v>
      </c>
      <c r="M713" s="4" t="s">
        <v>188</v>
      </c>
      <c r="N713" s="5"/>
      <c r="O713" s="4" t="s">
        <v>233</v>
      </c>
      <c r="P713" s="19" t="s">
        <v>234</v>
      </c>
      <c r="Q713" s="4">
        <v>2022.0</v>
      </c>
      <c r="R713" s="5"/>
      <c r="S713" s="5"/>
      <c r="T713" s="5"/>
      <c r="U713" s="5"/>
      <c r="V713" s="5"/>
      <c r="W713" s="5"/>
      <c r="X713" s="5"/>
      <c r="Y713" s="5"/>
      <c r="Z713" s="5"/>
    </row>
    <row r="714" outlineLevel="1">
      <c r="A714" s="5"/>
      <c r="E714" s="18" t="s">
        <v>935</v>
      </c>
      <c r="F714" s="5"/>
      <c r="H714" s="5"/>
      <c r="I714" s="5"/>
      <c r="J714" s="5"/>
      <c r="K714" s="6"/>
      <c r="L714" s="18">
        <v>5.63</v>
      </c>
      <c r="M714" s="4" t="s">
        <v>188</v>
      </c>
      <c r="N714" s="5"/>
      <c r="O714" s="4" t="s">
        <v>233</v>
      </c>
      <c r="P714" s="19" t="s">
        <v>234</v>
      </c>
      <c r="Q714" s="4">
        <v>2022.0</v>
      </c>
      <c r="R714" s="5"/>
      <c r="S714" s="5"/>
      <c r="T714" s="5"/>
      <c r="U714" s="5"/>
      <c r="V714" s="5"/>
      <c r="W714" s="5"/>
      <c r="X714" s="5"/>
      <c r="Y714" s="5"/>
      <c r="Z714" s="5"/>
    </row>
    <row r="715" outlineLevel="1">
      <c r="A715" s="5"/>
      <c r="E715" s="18" t="s">
        <v>936</v>
      </c>
      <c r="F715" s="5"/>
      <c r="H715" s="5"/>
      <c r="I715" s="5"/>
      <c r="J715" s="5"/>
      <c r="K715" s="6"/>
      <c r="L715" s="18">
        <v>16.8</v>
      </c>
      <c r="M715" s="4" t="s">
        <v>188</v>
      </c>
      <c r="N715" s="5"/>
      <c r="O715" s="4" t="s">
        <v>233</v>
      </c>
      <c r="P715" s="19" t="s">
        <v>234</v>
      </c>
      <c r="Q715" s="4">
        <v>2022.0</v>
      </c>
      <c r="R715" s="5"/>
      <c r="S715" s="5"/>
      <c r="T715" s="5"/>
      <c r="U715" s="5"/>
      <c r="V715" s="5"/>
      <c r="W715" s="5"/>
      <c r="X715" s="5"/>
      <c r="Y715" s="5"/>
      <c r="Z715" s="5"/>
    </row>
    <row r="716" outlineLevel="1">
      <c r="A716" s="5"/>
      <c r="E716" s="18" t="s">
        <v>937</v>
      </c>
      <c r="F716" s="5"/>
      <c r="H716" s="5"/>
      <c r="I716" s="5"/>
      <c r="J716" s="5"/>
      <c r="K716" s="6"/>
      <c r="L716" s="18">
        <v>11.17</v>
      </c>
      <c r="M716" s="4" t="s">
        <v>188</v>
      </c>
      <c r="N716" s="5"/>
      <c r="O716" s="4" t="s">
        <v>233</v>
      </c>
      <c r="P716" s="19" t="s">
        <v>234</v>
      </c>
      <c r="Q716" s="4">
        <v>2022.0</v>
      </c>
      <c r="R716" s="5"/>
      <c r="S716" s="5"/>
      <c r="T716" s="5"/>
      <c r="U716" s="5"/>
      <c r="V716" s="5"/>
      <c r="W716" s="5"/>
      <c r="X716" s="5"/>
      <c r="Y716" s="5"/>
      <c r="Z716" s="5"/>
    </row>
    <row r="717" outlineLevel="1">
      <c r="A717" s="5"/>
      <c r="E717" s="18" t="s">
        <v>938</v>
      </c>
      <c r="F717" s="5"/>
      <c r="H717" s="5"/>
      <c r="I717" s="5"/>
      <c r="J717" s="5"/>
      <c r="K717" s="6"/>
      <c r="L717" s="18">
        <v>16.8</v>
      </c>
      <c r="M717" s="4" t="s">
        <v>188</v>
      </c>
      <c r="N717" s="5"/>
      <c r="O717" s="4" t="s">
        <v>233</v>
      </c>
      <c r="P717" s="19" t="s">
        <v>234</v>
      </c>
      <c r="Q717" s="4">
        <v>2022.0</v>
      </c>
      <c r="R717" s="5"/>
      <c r="S717" s="5"/>
      <c r="T717" s="5"/>
      <c r="U717" s="5"/>
      <c r="V717" s="5"/>
      <c r="W717" s="5"/>
      <c r="X717" s="5"/>
      <c r="Y717" s="5"/>
      <c r="Z717" s="5"/>
    </row>
    <row r="718" outlineLevel="1">
      <c r="A718" s="5"/>
      <c r="E718" s="18" t="s">
        <v>939</v>
      </c>
      <c r="F718" s="5"/>
      <c r="H718" s="5"/>
      <c r="I718" s="5"/>
      <c r="J718" s="5"/>
      <c r="K718" s="6"/>
      <c r="L718" s="18">
        <v>11.17</v>
      </c>
      <c r="M718" s="4" t="s">
        <v>188</v>
      </c>
      <c r="N718" s="5"/>
      <c r="O718" s="4" t="s">
        <v>233</v>
      </c>
      <c r="P718" s="19" t="s">
        <v>234</v>
      </c>
      <c r="Q718" s="4">
        <v>2022.0</v>
      </c>
      <c r="R718" s="5"/>
      <c r="S718" s="5"/>
      <c r="T718" s="5"/>
      <c r="U718" s="5"/>
      <c r="V718" s="5"/>
      <c r="W718" s="5"/>
      <c r="X718" s="5"/>
      <c r="Y718" s="5"/>
      <c r="Z718" s="5"/>
    </row>
    <row r="719" outlineLevel="1">
      <c r="A719" s="5"/>
      <c r="E719" s="18" t="s">
        <v>940</v>
      </c>
      <c r="F719" s="5"/>
      <c r="H719" s="5"/>
      <c r="I719" s="5"/>
      <c r="J719" s="5"/>
      <c r="K719" s="6"/>
      <c r="L719" s="18">
        <v>16.8</v>
      </c>
      <c r="M719" s="4" t="s">
        <v>188</v>
      </c>
      <c r="N719" s="5"/>
      <c r="O719" s="4" t="s">
        <v>233</v>
      </c>
      <c r="P719" s="19" t="s">
        <v>234</v>
      </c>
      <c r="Q719" s="4">
        <v>2022.0</v>
      </c>
      <c r="R719" s="5"/>
      <c r="S719" s="5"/>
      <c r="T719" s="5"/>
      <c r="U719" s="5"/>
      <c r="V719" s="5"/>
      <c r="W719" s="5"/>
      <c r="X719" s="5"/>
      <c r="Y719" s="5"/>
      <c r="Z719" s="5"/>
    </row>
    <row r="720" outlineLevel="1">
      <c r="A720" s="5"/>
      <c r="E720" s="18" t="s">
        <v>941</v>
      </c>
      <c r="F720" s="5"/>
      <c r="H720" s="5"/>
      <c r="I720" s="5"/>
      <c r="J720" s="5"/>
      <c r="K720" s="6"/>
      <c r="L720" s="18">
        <v>8.4</v>
      </c>
      <c r="M720" s="4" t="s">
        <v>188</v>
      </c>
      <c r="N720" s="5"/>
      <c r="O720" s="4" t="s">
        <v>233</v>
      </c>
      <c r="P720" s="19" t="s">
        <v>234</v>
      </c>
      <c r="Q720" s="4">
        <v>2022.0</v>
      </c>
      <c r="R720" s="5"/>
      <c r="S720" s="5"/>
      <c r="T720" s="5"/>
      <c r="U720" s="5"/>
      <c r="V720" s="5"/>
      <c r="W720" s="5"/>
      <c r="X720" s="5"/>
      <c r="Y720" s="5"/>
      <c r="Z720" s="5"/>
    </row>
    <row r="721" outlineLevel="1">
      <c r="A721" s="5"/>
      <c r="D721" s="13" t="s">
        <v>942</v>
      </c>
      <c r="E721" s="18"/>
      <c r="F721" s="5"/>
      <c r="H721" s="5"/>
      <c r="I721" s="5"/>
      <c r="J721" s="5"/>
      <c r="K721" s="6"/>
      <c r="L721" s="18"/>
      <c r="M721" s="4"/>
      <c r="N721" s="5"/>
      <c r="O721" s="4"/>
      <c r="P721" s="18"/>
      <c r="Q721" s="4"/>
      <c r="R721" s="5"/>
      <c r="S721" s="5"/>
      <c r="T721" s="5"/>
      <c r="U721" s="5"/>
      <c r="V721" s="5"/>
      <c r="W721" s="5"/>
      <c r="X721" s="5"/>
      <c r="Y721" s="5"/>
      <c r="Z721" s="5"/>
    </row>
    <row r="722" outlineLevel="1">
      <c r="A722" s="5"/>
      <c r="D722" s="5"/>
      <c r="E722" s="18" t="s">
        <v>943</v>
      </c>
      <c r="F722" s="5"/>
      <c r="H722" s="5"/>
      <c r="I722" s="5"/>
      <c r="J722" s="5"/>
      <c r="K722" s="6"/>
      <c r="L722" s="18">
        <v>8.4</v>
      </c>
      <c r="M722" s="4" t="s">
        <v>188</v>
      </c>
      <c r="N722" s="5"/>
      <c r="O722" s="4" t="s">
        <v>233</v>
      </c>
      <c r="P722" s="19" t="s">
        <v>234</v>
      </c>
      <c r="Q722" s="4">
        <v>2022.0</v>
      </c>
      <c r="R722" s="5"/>
      <c r="S722" s="5"/>
      <c r="T722" s="5"/>
      <c r="U722" s="5"/>
      <c r="V722" s="5"/>
      <c r="W722" s="5"/>
      <c r="X722" s="5"/>
      <c r="Y722" s="5"/>
      <c r="Z722" s="5"/>
    </row>
    <row r="723" outlineLevel="1">
      <c r="A723" s="5"/>
      <c r="D723" s="5"/>
      <c r="E723" s="18" t="s">
        <v>944</v>
      </c>
      <c r="F723" s="5"/>
      <c r="H723" s="5"/>
      <c r="I723" s="5"/>
      <c r="J723" s="5"/>
      <c r="K723" s="6"/>
      <c r="L723" s="18">
        <v>16.8</v>
      </c>
      <c r="M723" s="4" t="s">
        <v>188</v>
      </c>
      <c r="N723" s="5"/>
      <c r="O723" s="4" t="s">
        <v>233</v>
      </c>
      <c r="P723" s="19" t="s">
        <v>234</v>
      </c>
      <c r="Q723" s="4">
        <v>2022.0</v>
      </c>
      <c r="R723" s="5"/>
      <c r="S723" s="5"/>
      <c r="T723" s="5"/>
      <c r="U723" s="5"/>
      <c r="V723" s="5"/>
      <c r="W723" s="5"/>
      <c r="X723" s="5"/>
      <c r="Y723" s="5"/>
      <c r="Z723" s="5"/>
    </row>
    <row r="724" outlineLevel="1">
      <c r="A724" s="5"/>
      <c r="E724" s="18" t="s">
        <v>945</v>
      </c>
      <c r="F724" s="5"/>
      <c r="H724" s="5"/>
      <c r="I724" s="5"/>
      <c r="J724" s="5"/>
      <c r="K724" s="6"/>
      <c r="L724" s="18">
        <v>8.4</v>
      </c>
      <c r="M724" s="4" t="s">
        <v>188</v>
      </c>
      <c r="N724" s="5"/>
      <c r="O724" s="4" t="s">
        <v>233</v>
      </c>
      <c r="P724" s="19" t="s">
        <v>234</v>
      </c>
      <c r="Q724" s="4">
        <v>2022.0</v>
      </c>
      <c r="R724" s="5"/>
      <c r="S724" s="5"/>
      <c r="T724" s="5"/>
      <c r="U724" s="5"/>
      <c r="V724" s="5"/>
      <c r="W724" s="5"/>
      <c r="X724" s="5"/>
      <c r="Y724" s="5"/>
      <c r="Z724" s="5"/>
    </row>
    <row r="725" outlineLevel="1">
      <c r="A725" s="5"/>
      <c r="D725" s="5"/>
      <c r="E725" s="18" t="s">
        <v>946</v>
      </c>
      <c r="F725" s="5"/>
      <c r="H725" s="5"/>
      <c r="I725" s="5"/>
      <c r="J725" s="5"/>
      <c r="K725" s="6"/>
      <c r="L725" s="18">
        <v>16.8</v>
      </c>
      <c r="M725" s="4" t="s">
        <v>188</v>
      </c>
      <c r="N725" s="5"/>
      <c r="O725" s="4" t="s">
        <v>233</v>
      </c>
      <c r="P725" s="19" t="s">
        <v>234</v>
      </c>
      <c r="Q725" s="4">
        <v>2022.0</v>
      </c>
      <c r="R725" s="5"/>
      <c r="S725" s="5"/>
      <c r="T725" s="5"/>
      <c r="U725" s="5"/>
      <c r="V725" s="5"/>
      <c r="W725" s="5"/>
      <c r="X725" s="5"/>
      <c r="Y725" s="5"/>
      <c r="Z725" s="5"/>
    </row>
    <row r="726" outlineLevel="1">
      <c r="A726" s="5"/>
      <c r="D726" s="5"/>
      <c r="E726" s="18" t="s">
        <v>947</v>
      </c>
      <c r="F726" s="5"/>
      <c r="H726" s="5"/>
      <c r="I726" s="5"/>
      <c r="J726" s="5"/>
      <c r="K726" s="6"/>
      <c r="L726" s="18">
        <v>16.8</v>
      </c>
      <c r="M726" s="4" t="s">
        <v>188</v>
      </c>
      <c r="N726" s="5"/>
      <c r="O726" s="4" t="s">
        <v>233</v>
      </c>
      <c r="P726" s="19" t="s">
        <v>234</v>
      </c>
      <c r="Q726" s="4">
        <v>2022.0</v>
      </c>
      <c r="R726" s="5"/>
      <c r="S726" s="5"/>
      <c r="T726" s="5"/>
      <c r="U726" s="5"/>
      <c r="V726" s="5"/>
      <c r="W726" s="5"/>
      <c r="X726" s="5"/>
      <c r="Y726" s="5"/>
      <c r="Z726" s="5"/>
    </row>
    <row r="727" outlineLevel="1">
      <c r="A727" s="5"/>
      <c r="E727" s="18" t="s">
        <v>948</v>
      </c>
      <c r="F727" s="5"/>
      <c r="H727" s="5"/>
      <c r="I727" s="5"/>
      <c r="J727" s="5"/>
      <c r="K727" s="6"/>
      <c r="L727" s="18">
        <v>16.8</v>
      </c>
      <c r="M727" s="4" t="s">
        <v>188</v>
      </c>
      <c r="N727" s="5"/>
      <c r="O727" s="4" t="s">
        <v>233</v>
      </c>
      <c r="P727" s="19" t="s">
        <v>234</v>
      </c>
      <c r="Q727" s="4">
        <v>2022.0</v>
      </c>
      <c r="R727" s="5"/>
      <c r="S727" s="5"/>
      <c r="T727" s="5"/>
      <c r="U727" s="5"/>
      <c r="V727" s="5"/>
      <c r="W727" s="5"/>
      <c r="X727" s="5"/>
      <c r="Y727" s="5"/>
      <c r="Z727" s="5"/>
    </row>
    <row r="728" outlineLevel="1">
      <c r="A728" s="5"/>
      <c r="D728" s="13" t="s">
        <v>949</v>
      </c>
      <c r="E728" s="18"/>
      <c r="F728" s="5"/>
      <c r="H728" s="5"/>
      <c r="I728" s="5"/>
      <c r="J728" s="5"/>
      <c r="K728" s="6"/>
      <c r="L728" s="18"/>
      <c r="M728" s="4"/>
      <c r="N728" s="5"/>
      <c r="O728" s="4"/>
      <c r="P728" s="18"/>
      <c r="Q728" s="4"/>
      <c r="R728" s="5"/>
      <c r="S728" s="5"/>
      <c r="T728" s="5"/>
      <c r="U728" s="5"/>
      <c r="V728" s="5"/>
      <c r="W728" s="5"/>
      <c r="X728" s="5"/>
      <c r="Y728" s="5"/>
      <c r="Z728" s="5"/>
    </row>
    <row r="729" outlineLevel="1">
      <c r="A729" s="5"/>
      <c r="E729" s="18" t="s">
        <v>950</v>
      </c>
      <c r="F729" s="5"/>
      <c r="H729" s="5"/>
      <c r="I729" s="5"/>
      <c r="J729" s="5"/>
      <c r="K729" s="6"/>
      <c r="L729" s="18">
        <v>8.4</v>
      </c>
      <c r="M729" s="4" t="s">
        <v>188</v>
      </c>
      <c r="N729" s="5"/>
      <c r="O729" s="4" t="s">
        <v>233</v>
      </c>
      <c r="P729" s="19" t="s">
        <v>234</v>
      </c>
      <c r="Q729" s="4">
        <v>2022.0</v>
      </c>
      <c r="R729" s="5"/>
      <c r="S729" s="5"/>
      <c r="T729" s="5"/>
      <c r="U729" s="5"/>
      <c r="V729" s="5"/>
      <c r="W729" s="5"/>
      <c r="X729" s="5"/>
      <c r="Y729" s="5"/>
      <c r="Z729" s="5"/>
    </row>
    <row r="730" outlineLevel="1">
      <c r="A730" s="5"/>
      <c r="E730" s="18" t="s">
        <v>951</v>
      </c>
      <c r="F730" s="5"/>
      <c r="H730" s="5"/>
      <c r="I730" s="5"/>
      <c r="J730" s="5"/>
      <c r="K730" s="6"/>
      <c r="L730" s="18">
        <v>8.4</v>
      </c>
      <c r="M730" s="4" t="s">
        <v>188</v>
      </c>
      <c r="N730" s="5"/>
      <c r="O730" s="4" t="s">
        <v>233</v>
      </c>
      <c r="P730" s="19" t="s">
        <v>234</v>
      </c>
      <c r="Q730" s="4">
        <v>2022.0</v>
      </c>
      <c r="R730" s="5"/>
      <c r="S730" s="5"/>
      <c r="T730" s="5"/>
      <c r="U730" s="5"/>
      <c r="V730" s="5"/>
      <c r="W730" s="5"/>
      <c r="X730" s="5"/>
      <c r="Y730" s="5"/>
      <c r="Z730" s="5"/>
    </row>
    <row r="731" outlineLevel="1">
      <c r="A731" s="5"/>
      <c r="E731" s="18" t="s">
        <v>952</v>
      </c>
      <c r="F731" s="5"/>
      <c r="H731" s="5"/>
      <c r="I731" s="5"/>
      <c r="J731" s="5"/>
      <c r="K731" s="6"/>
      <c r="L731" s="18">
        <v>8.4</v>
      </c>
      <c r="M731" s="4" t="s">
        <v>188</v>
      </c>
      <c r="N731" s="5"/>
      <c r="O731" s="4" t="s">
        <v>233</v>
      </c>
      <c r="P731" s="19" t="s">
        <v>234</v>
      </c>
      <c r="Q731" s="4">
        <v>2022.0</v>
      </c>
      <c r="R731" s="5"/>
      <c r="S731" s="5"/>
      <c r="T731" s="5"/>
      <c r="U731" s="5"/>
      <c r="V731" s="5"/>
      <c r="W731" s="5"/>
      <c r="X731" s="5"/>
      <c r="Y731" s="5"/>
      <c r="Z731" s="5"/>
    </row>
    <row r="732" outlineLevel="1">
      <c r="A732" s="5"/>
      <c r="D732" s="18" t="s">
        <v>953</v>
      </c>
      <c r="E732" s="5"/>
      <c r="F732" s="5"/>
      <c r="H732" s="5"/>
      <c r="I732" s="5"/>
      <c r="J732" s="5"/>
      <c r="K732" s="6"/>
      <c r="L732" s="18">
        <v>40.85</v>
      </c>
      <c r="M732" s="4" t="s">
        <v>188</v>
      </c>
      <c r="N732" s="5"/>
      <c r="O732" s="4" t="s">
        <v>233</v>
      </c>
      <c r="P732" s="19" t="s">
        <v>234</v>
      </c>
      <c r="Q732" s="4">
        <v>2022.0</v>
      </c>
      <c r="R732" s="5"/>
      <c r="S732" s="5"/>
      <c r="T732" s="5"/>
      <c r="U732" s="5"/>
      <c r="V732" s="5"/>
      <c r="W732" s="5"/>
      <c r="X732" s="5"/>
      <c r="Y732" s="5"/>
      <c r="Z732" s="5"/>
    </row>
    <row r="733" outlineLevel="1">
      <c r="A733" s="5"/>
      <c r="D733" s="18" t="s">
        <v>954</v>
      </c>
      <c r="E733" s="5"/>
      <c r="F733" s="5"/>
      <c r="H733" s="5"/>
      <c r="I733" s="5"/>
      <c r="J733" s="5"/>
      <c r="K733" s="6"/>
      <c r="L733" s="18">
        <v>26.08</v>
      </c>
      <c r="M733" s="4" t="s">
        <v>188</v>
      </c>
      <c r="N733" s="5"/>
      <c r="O733" s="4" t="s">
        <v>233</v>
      </c>
      <c r="P733" s="19" t="s">
        <v>234</v>
      </c>
      <c r="Q733" s="4">
        <v>2022.0</v>
      </c>
      <c r="R733" s="5"/>
      <c r="S733" s="5"/>
      <c r="T733" s="5"/>
      <c r="U733" s="5"/>
      <c r="V733" s="5"/>
      <c r="W733" s="5"/>
      <c r="X733" s="5"/>
      <c r="Y733" s="5"/>
      <c r="Z733" s="5"/>
    </row>
    <row r="734" outlineLevel="1">
      <c r="A734" s="5"/>
      <c r="D734" s="18" t="s">
        <v>955</v>
      </c>
      <c r="E734" s="5"/>
      <c r="F734" s="5"/>
      <c r="H734" s="5"/>
      <c r="I734" s="5"/>
      <c r="J734" s="5"/>
      <c r="K734" s="6"/>
      <c r="L734" s="18">
        <v>8.4</v>
      </c>
      <c r="M734" s="4" t="s">
        <v>188</v>
      </c>
      <c r="N734" s="5"/>
      <c r="O734" s="4" t="s">
        <v>233</v>
      </c>
      <c r="P734" s="19" t="s">
        <v>234</v>
      </c>
      <c r="Q734" s="4">
        <v>2022.0</v>
      </c>
      <c r="R734" s="5"/>
      <c r="S734" s="5"/>
      <c r="T734" s="5"/>
      <c r="U734" s="5"/>
      <c r="V734" s="5"/>
      <c r="W734" s="5"/>
      <c r="X734" s="5"/>
      <c r="Y734" s="5"/>
      <c r="Z734" s="5"/>
    </row>
    <row r="735" outlineLevel="1">
      <c r="A735" s="5"/>
      <c r="D735" s="18" t="s">
        <v>956</v>
      </c>
      <c r="E735" s="5"/>
      <c r="F735" s="5"/>
      <c r="H735" s="5"/>
      <c r="I735" s="5"/>
      <c r="J735" s="5"/>
      <c r="K735" s="6"/>
      <c r="L735" s="18">
        <v>16.8</v>
      </c>
      <c r="M735" s="4" t="s">
        <v>188</v>
      </c>
      <c r="N735" s="5"/>
      <c r="O735" s="4" t="s">
        <v>233</v>
      </c>
      <c r="P735" s="19" t="s">
        <v>234</v>
      </c>
      <c r="Q735" s="4">
        <v>2022.0</v>
      </c>
      <c r="R735" s="5"/>
      <c r="S735" s="5"/>
      <c r="T735" s="5"/>
      <c r="U735" s="5"/>
      <c r="V735" s="5"/>
      <c r="W735" s="5"/>
      <c r="X735" s="5"/>
      <c r="Y735" s="5"/>
      <c r="Z735" s="5"/>
    </row>
    <row r="736" outlineLevel="1">
      <c r="A736" s="5"/>
      <c r="D736" s="18" t="s">
        <v>957</v>
      </c>
      <c r="E736" s="5"/>
      <c r="F736" s="5"/>
      <c r="H736" s="5"/>
      <c r="I736" s="5"/>
      <c r="J736" s="5"/>
      <c r="K736" s="6"/>
      <c r="L736" s="18">
        <v>8.4</v>
      </c>
      <c r="M736" s="4" t="s">
        <v>188</v>
      </c>
      <c r="N736" s="5"/>
      <c r="O736" s="4" t="s">
        <v>233</v>
      </c>
      <c r="P736" s="19" t="s">
        <v>234</v>
      </c>
      <c r="Q736" s="4">
        <v>2022.0</v>
      </c>
      <c r="R736" s="5"/>
      <c r="S736" s="5"/>
      <c r="T736" s="5"/>
      <c r="U736" s="5"/>
      <c r="V736" s="5"/>
      <c r="W736" s="5"/>
      <c r="X736" s="5"/>
      <c r="Y736" s="5"/>
      <c r="Z736" s="5"/>
    </row>
    <row r="737" outlineLevel="1">
      <c r="A737" s="5"/>
      <c r="D737" s="18" t="s">
        <v>958</v>
      </c>
      <c r="E737" s="5"/>
      <c r="F737" s="5"/>
      <c r="H737" s="5"/>
      <c r="I737" s="5"/>
      <c r="J737" s="5"/>
      <c r="K737" s="6"/>
      <c r="L737" s="18">
        <v>47.0</v>
      </c>
      <c r="M737" s="4" t="s">
        <v>188</v>
      </c>
      <c r="N737" s="5"/>
      <c r="O737" s="4" t="s">
        <v>233</v>
      </c>
      <c r="P737" s="19" t="s">
        <v>234</v>
      </c>
      <c r="Q737" s="4">
        <v>2022.0</v>
      </c>
      <c r="R737" s="5"/>
      <c r="S737" s="5"/>
      <c r="T737" s="5"/>
      <c r="U737" s="5"/>
      <c r="V737" s="5"/>
      <c r="W737" s="5"/>
      <c r="X737" s="5"/>
      <c r="Y737" s="5"/>
      <c r="Z737" s="5"/>
    </row>
    <row r="738" outlineLevel="1">
      <c r="A738" s="5"/>
      <c r="D738" s="18" t="s">
        <v>959</v>
      </c>
      <c r="E738" s="5"/>
      <c r="F738" s="5"/>
      <c r="H738" s="5"/>
      <c r="I738" s="5"/>
      <c r="J738" s="5"/>
      <c r="K738" s="6"/>
      <c r="L738" s="18">
        <v>8.4</v>
      </c>
      <c r="M738" s="4" t="s">
        <v>188</v>
      </c>
      <c r="N738" s="5"/>
      <c r="O738" s="4" t="s">
        <v>233</v>
      </c>
      <c r="P738" s="19" t="s">
        <v>234</v>
      </c>
      <c r="Q738" s="4">
        <v>2022.0</v>
      </c>
      <c r="R738" s="5"/>
      <c r="S738" s="5"/>
      <c r="T738" s="5"/>
      <c r="U738" s="5"/>
      <c r="V738" s="5"/>
      <c r="W738" s="5"/>
      <c r="X738" s="5"/>
      <c r="Y738" s="5"/>
      <c r="Z738" s="5"/>
    </row>
    <row r="739" outlineLevel="1">
      <c r="A739" s="5"/>
      <c r="D739" s="18" t="s">
        <v>960</v>
      </c>
      <c r="E739" s="5"/>
      <c r="F739" s="5"/>
      <c r="H739" s="5"/>
      <c r="I739" s="5"/>
      <c r="J739" s="5"/>
      <c r="K739" s="6"/>
      <c r="L739" s="18">
        <v>44.7</v>
      </c>
      <c r="M739" s="4" t="s">
        <v>188</v>
      </c>
      <c r="N739" s="5"/>
      <c r="O739" s="4" t="s">
        <v>233</v>
      </c>
      <c r="P739" s="19" t="s">
        <v>234</v>
      </c>
      <c r="Q739" s="4">
        <v>2022.0</v>
      </c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13"/>
      <c r="C740" s="13" t="s">
        <v>961</v>
      </c>
      <c r="D740" s="4"/>
      <c r="E740" s="5"/>
      <c r="F740" s="5"/>
      <c r="H740" s="5"/>
      <c r="I740" s="5"/>
      <c r="J740" s="5"/>
      <c r="K740" s="6"/>
      <c r="L740" s="18"/>
      <c r="M740" s="4"/>
      <c r="N740" s="4"/>
      <c r="O740" s="4"/>
      <c r="P740" s="18"/>
      <c r="Q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13"/>
      <c r="C741" s="13"/>
      <c r="D741" s="4" t="s">
        <v>962</v>
      </c>
      <c r="E741" s="5"/>
      <c r="F741" s="5"/>
      <c r="H741" s="5"/>
      <c r="I741" s="5"/>
      <c r="J741" s="5"/>
      <c r="K741" s="6"/>
      <c r="L741" s="18"/>
      <c r="M741" s="4"/>
      <c r="N741" s="4"/>
      <c r="O741" s="4"/>
      <c r="P741" s="18"/>
      <c r="Q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E742" s="18" t="s">
        <v>963</v>
      </c>
      <c r="F742" s="5"/>
      <c r="H742" s="5"/>
      <c r="I742" s="5"/>
      <c r="J742" s="5"/>
      <c r="K742" s="6"/>
      <c r="L742" s="18">
        <v>26.08</v>
      </c>
      <c r="M742" s="4" t="s">
        <v>188</v>
      </c>
      <c r="N742" s="5"/>
      <c r="O742" s="4" t="s">
        <v>233</v>
      </c>
      <c r="P742" s="19" t="s">
        <v>234</v>
      </c>
      <c r="Q742" s="4">
        <v>2022.0</v>
      </c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E743" s="18" t="s">
        <v>964</v>
      </c>
      <c r="F743" s="5"/>
      <c r="H743" s="5"/>
      <c r="I743" s="5"/>
      <c r="J743" s="5"/>
      <c r="K743" s="6"/>
      <c r="L743" s="18">
        <v>42.56</v>
      </c>
      <c r="M743" s="4" t="s">
        <v>188</v>
      </c>
      <c r="N743" s="5"/>
      <c r="O743" s="4" t="s">
        <v>233</v>
      </c>
      <c r="P743" s="19" t="s">
        <v>234</v>
      </c>
      <c r="Q743" s="4">
        <v>2022.0</v>
      </c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E744" s="18" t="s">
        <v>965</v>
      </c>
      <c r="F744" s="5"/>
      <c r="H744" s="5"/>
      <c r="I744" s="5"/>
      <c r="J744" s="5"/>
      <c r="K744" s="6"/>
      <c r="L744" s="18">
        <v>23.99</v>
      </c>
      <c r="M744" s="4" t="s">
        <v>188</v>
      </c>
      <c r="N744" s="5"/>
      <c r="O744" s="4" t="s">
        <v>233</v>
      </c>
      <c r="P744" s="19" t="s">
        <v>234</v>
      </c>
      <c r="Q744" s="4">
        <v>2022.0</v>
      </c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D745" s="5"/>
      <c r="E745" s="18" t="s">
        <v>966</v>
      </c>
      <c r="F745" s="5"/>
      <c r="H745" s="5"/>
      <c r="I745" s="5"/>
      <c r="J745" s="5"/>
      <c r="K745" s="6"/>
      <c r="L745" s="18">
        <v>48.68</v>
      </c>
      <c r="M745" s="4" t="s">
        <v>188</v>
      </c>
      <c r="N745" s="5"/>
      <c r="O745" s="4" t="s">
        <v>233</v>
      </c>
      <c r="P745" s="19" t="s">
        <v>234</v>
      </c>
      <c r="Q745" s="4">
        <v>2022.0</v>
      </c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E746" s="18" t="s">
        <v>967</v>
      </c>
      <c r="F746" s="5"/>
      <c r="H746" s="5"/>
      <c r="I746" s="5"/>
      <c r="J746" s="5"/>
      <c r="K746" s="6"/>
      <c r="L746" s="18">
        <v>17.47</v>
      </c>
      <c r="M746" s="4" t="s">
        <v>188</v>
      </c>
      <c r="N746" s="5"/>
      <c r="O746" s="4" t="s">
        <v>233</v>
      </c>
      <c r="P746" s="19" t="s">
        <v>234</v>
      </c>
      <c r="Q746" s="4">
        <v>2022.0</v>
      </c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D747" s="5"/>
      <c r="E747" s="18" t="s">
        <v>968</v>
      </c>
      <c r="F747" s="5"/>
      <c r="H747" s="5"/>
      <c r="I747" s="5"/>
      <c r="J747" s="5"/>
      <c r="K747" s="6"/>
      <c r="L747" s="18">
        <v>26.08</v>
      </c>
      <c r="M747" s="4" t="s">
        <v>188</v>
      </c>
      <c r="N747" s="5"/>
      <c r="O747" s="4" t="s">
        <v>233</v>
      </c>
      <c r="P747" s="19" t="s">
        <v>234</v>
      </c>
      <c r="Q747" s="4">
        <v>2022.0</v>
      </c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E748" s="18" t="s">
        <v>969</v>
      </c>
      <c r="F748" s="5"/>
      <c r="H748" s="5"/>
      <c r="I748" s="5"/>
      <c r="J748" s="5"/>
      <c r="K748" s="6"/>
      <c r="L748" s="18">
        <v>26.08</v>
      </c>
      <c r="M748" s="4" t="s">
        <v>188</v>
      </c>
      <c r="N748" s="5"/>
      <c r="O748" s="4" t="s">
        <v>233</v>
      </c>
      <c r="P748" s="19" t="s">
        <v>234</v>
      </c>
      <c r="Q748" s="4">
        <v>2022.0</v>
      </c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D749" s="5"/>
      <c r="E749" s="18" t="s">
        <v>970</v>
      </c>
      <c r="F749" s="5"/>
      <c r="H749" s="5"/>
      <c r="I749" s="5"/>
      <c r="J749" s="5"/>
      <c r="K749" s="6"/>
      <c r="L749" s="18">
        <v>72.88</v>
      </c>
      <c r="M749" s="4" t="s">
        <v>188</v>
      </c>
      <c r="N749" s="5"/>
      <c r="O749" s="4" t="s">
        <v>233</v>
      </c>
      <c r="P749" s="19" t="s">
        <v>234</v>
      </c>
      <c r="Q749" s="4">
        <v>2022.0</v>
      </c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E750" s="18" t="s">
        <v>971</v>
      </c>
      <c r="F750" s="5"/>
      <c r="H750" s="5"/>
      <c r="I750" s="5"/>
      <c r="J750" s="5"/>
      <c r="K750" s="6"/>
      <c r="L750" s="18">
        <v>16.43</v>
      </c>
      <c r="M750" s="4" t="s">
        <v>188</v>
      </c>
      <c r="N750" s="5"/>
      <c r="O750" s="4" t="s">
        <v>233</v>
      </c>
      <c r="P750" s="19" t="s">
        <v>234</v>
      </c>
      <c r="Q750" s="4">
        <v>2022.0</v>
      </c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D751" s="5"/>
      <c r="E751" s="18" t="s">
        <v>972</v>
      </c>
      <c r="F751" s="5"/>
      <c r="H751" s="5"/>
      <c r="I751" s="5"/>
      <c r="J751" s="5"/>
      <c r="K751" s="6"/>
      <c r="L751" s="18">
        <v>16.43</v>
      </c>
      <c r="M751" s="4" t="s">
        <v>188</v>
      </c>
      <c r="N751" s="5"/>
      <c r="O751" s="4" t="s">
        <v>233</v>
      </c>
      <c r="P751" s="19" t="s">
        <v>234</v>
      </c>
      <c r="Q751" s="4">
        <v>2022.0</v>
      </c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D752" s="5"/>
      <c r="E752" s="18" t="s">
        <v>973</v>
      </c>
      <c r="F752" s="5"/>
      <c r="H752" s="5"/>
      <c r="I752" s="5"/>
      <c r="J752" s="5"/>
      <c r="K752" s="6"/>
      <c r="L752" s="18">
        <v>16.43</v>
      </c>
      <c r="M752" s="4" t="s">
        <v>188</v>
      </c>
      <c r="N752" s="5"/>
      <c r="O752" s="4" t="s">
        <v>233</v>
      </c>
      <c r="P752" s="19" t="s">
        <v>234</v>
      </c>
      <c r="Q752" s="4">
        <v>2022.0</v>
      </c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E753" s="18" t="s">
        <v>974</v>
      </c>
      <c r="F753" s="5"/>
      <c r="H753" s="5"/>
      <c r="I753" s="5"/>
      <c r="J753" s="5"/>
      <c r="K753" s="6"/>
      <c r="L753" s="18">
        <v>26.08</v>
      </c>
      <c r="M753" s="4" t="s">
        <v>188</v>
      </c>
      <c r="N753" s="5"/>
      <c r="O753" s="4" t="s">
        <v>233</v>
      </c>
      <c r="P753" s="19" t="s">
        <v>234</v>
      </c>
      <c r="Q753" s="4">
        <v>2022.0</v>
      </c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D754" s="5"/>
      <c r="E754" s="18" t="s">
        <v>975</v>
      </c>
      <c r="F754" s="5"/>
      <c r="H754" s="5"/>
      <c r="I754" s="5"/>
      <c r="J754" s="5"/>
      <c r="K754" s="6"/>
      <c r="L754" s="18">
        <v>26.08</v>
      </c>
      <c r="M754" s="4" t="s">
        <v>188</v>
      </c>
      <c r="N754" s="5"/>
      <c r="O754" s="4" t="s">
        <v>233</v>
      </c>
      <c r="P754" s="19" t="s">
        <v>234</v>
      </c>
      <c r="Q754" s="4">
        <v>2022.0</v>
      </c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D755" s="13" t="s">
        <v>976</v>
      </c>
      <c r="E755" s="18"/>
      <c r="F755" s="5"/>
      <c r="H755" s="5"/>
      <c r="I755" s="5"/>
      <c r="J755" s="5"/>
      <c r="K755" s="6"/>
      <c r="L755" s="18"/>
      <c r="M755" s="4"/>
      <c r="N755" s="5"/>
      <c r="O755" s="4"/>
      <c r="P755" s="18"/>
      <c r="Q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D756" s="5"/>
      <c r="E756" s="18" t="s">
        <v>977</v>
      </c>
      <c r="F756" s="5"/>
      <c r="H756" s="5"/>
      <c r="I756" s="5"/>
      <c r="J756" s="5"/>
      <c r="K756" s="6"/>
      <c r="L756" s="18">
        <v>26.08</v>
      </c>
      <c r="M756" s="4" t="s">
        <v>188</v>
      </c>
      <c r="N756" s="5"/>
      <c r="O756" s="4" t="s">
        <v>233</v>
      </c>
      <c r="P756" s="19" t="s">
        <v>234</v>
      </c>
      <c r="Q756" s="4">
        <v>2022.0</v>
      </c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D757" s="5"/>
      <c r="E757" s="18" t="s">
        <v>978</v>
      </c>
      <c r="F757" s="5"/>
      <c r="H757" s="5"/>
      <c r="I757" s="5"/>
      <c r="J757" s="5"/>
      <c r="K757" s="6"/>
      <c r="L757" s="18">
        <v>26.08</v>
      </c>
      <c r="M757" s="4" t="s">
        <v>188</v>
      </c>
      <c r="N757" s="5"/>
      <c r="O757" s="4" t="s">
        <v>233</v>
      </c>
      <c r="P757" s="19" t="s">
        <v>234</v>
      </c>
      <c r="Q757" s="4">
        <v>2022.0</v>
      </c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E758" s="18" t="s">
        <v>979</v>
      </c>
      <c r="F758" s="5"/>
      <c r="H758" s="5"/>
      <c r="I758" s="5"/>
      <c r="J758" s="5"/>
      <c r="K758" s="6"/>
      <c r="L758" s="18">
        <v>26.08</v>
      </c>
      <c r="M758" s="4" t="s">
        <v>188</v>
      </c>
      <c r="N758" s="5"/>
      <c r="O758" s="4" t="s">
        <v>233</v>
      </c>
      <c r="P758" s="19" t="s">
        <v>234</v>
      </c>
      <c r="Q758" s="4">
        <v>2022.0</v>
      </c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D759" s="5"/>
      <c r="E759" s="18" t="s">
        <v>980</v>
      </c>
      <c r="F759" s="5"/>
      <c r="H759" s="5"/>
      <c r="I759" s="5"/>
      <c r="J759" s="5"/>
      <c r="K759" s="6"/>
      <c r="L759" s="18">
        <v>26.08</v>
      </c>
      <c r="M759" s="4" t="s">
        <v>188</v>
      </c>
      <c r="N759" s="5"/>
      <c r="O759" s="4" t="s">
        <v>233</v>
      </c>
      <c r="P759" s="19" t="s">
        <v>234</v>
      </c>
      <c r="Q759" s="4">
        <v>2022.0</v>
      </c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D760" s="5"/>
      <c r="E760" s="18" t="s">
        <v>981</v>
      </c>
      <c r="F760" s="5"/>
      <c r="H760" s="5"/>
      <c r="I760" s="5"/>
      <c r="J760" s="5"/>
      <c r="K760" s="6"/>
      <c r="L760" s="18">
        <v>26.08</v>
      </c>
      <c r="M760" s="4" t="s">
        <v>188</v>
      </c>
      <c r="N760" s="5"/>
      <c r="O760" s="4" t="s">
        <v>233</v>
      </c>
      <c r="P760" s="19" t="s">
        <v>234</v>
      </c>
      <c r="Q760" s="4">
        <v>2022.0</v>
      </c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E761" s="18" t="s">
        <v>982</v>
      </c>
      <c r="F761" s="5"/>
      <c r="H761" s="5"/>
      <c r="I761" s="5"/>
      <c r="J761" s="5"/>
      <c r="K761" s="6"/>
      <c r="L761" s="18">
        <v>26.08</v>
      </c>
      <c r="M761" s="4" t="s">
        <v>188</v>
      </c>
      <c r="N761" s="5"/>
      <c r="O761" s="4" t="s">
        <v>233</v>
      </c>
      <c r="P761" s="19" t="s">
        <v>234</v>
      </c>
      <c r="Q761" s="4">
        <v>2022.0</v>
      </c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D762" s="5"/>
      <c r="E762" s="18" t="s">
        <v>983</v>
      </c>
      <c r="F762" s="5"/>
      <c r="H762" s="5"/>
      <c r="I762" s="5"/>
      <c r="J762" s="5"/>
      <c r="K762" s="6"/>
      <c r="L762" s="18">
        <v>26.08</v>
      </c>
      <c r="M762" s="4" t="s">
        <v>188</v>
      </c>
      <c r="N762" s="5"/>
      <c r="O762" s="4" t="s">
        <v>233</v>
      </c>
      <c r="P762" s="19" t="s">
        <v>234</v>
      </c>
      <c r="Q762" s="4">
        <v>2022.0</v>
      </c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D763" s="5"/>
      <c r="E763" s="18" t="s">
        <v>984</v>
      </c>
      <c r="F763" s="5"/>
      <c r="H763" s="5"/>
      <c r="I763" s="5"/>
      <c r="J763" s="5"/>
      <c r="K763" s="6"/>
      <c r="L763" s="18">
        <v>26.08</v>
      </c>
      <c r="M763" s="4" t="s">
        <v>188</v>
      </c>
      <c r="N763" s="5"/>
      <c r="O763" s="4" t="s">
        <v>233</v>
      </c>
      <c r="P763" s="19" t="s">
        <v>234</v>
      </c>
      <c r="Q763" s="4">
        <v>2022.0</v>
      </c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E764" s="18" t="s">
        <v>985</v>
      </c>
      <c r="F764" s="5"/>
      <c r="H764" s="5"/>
      <c r="I764" s="5"/>
      <c r="J764" s="5"/>
      <c r="K764" s="6"/>
      <c r="L764" s="18">
        <v>3.26</v>
      </c>
      <c r="M764" s="4" t="s">
        <v>188</v>
      </c>
      <c r="N764" s="5"/>
      <c r="O764" s="4" t="s">
        <v>233</v>
      </c>
      <c r="P764" s="19" t="s">
        <v>234</v>
      </c>
      <c r="Q764" s="4">
        <v>2022.0</v>
      </c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D765" s="13" t="s">
        <v>986</v>
      </c>
      <c r="E765" s="18"/>
      <c r="F765" s="5"/>
      <c r="H765" s="5"/>
      <c r="I765" s="5"/>
      <c r="J765" s="5"/>
      <c r="K765" s="6"/>
      <c r="L765" s="18"/>
      <c r="M765" s="4"/>
      <c r="N765" s="5"/>
      <c r="O765" s="4"/>
      <c r="P765" s="18"/>
      <c r="Q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E766" s="18" t="s">
        <v>987</v>
      </c>
      <c r="F766" s="5"/>
      <c r="H766" s="5"/>
      <c r="I766" s="5"/>
      <c r="J766" s="5"/>
      <c r="K766" s="6"/>
      <c r="L766" s="18">
        <v>7.97</v>
      </c>
      <c r="M766" s="4" t="s">
        <v>188</v>
      </c>
      <c r="N766" s="5"/>
      <c r="O766" s="4" t="s">
        <v>233</v>
      </c>
      <c r="P766" s="19" t="s">
        <v>234</v>
      </c>
      <c r="Q766" s="4">
        <v>2022.0</v>
      </c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E767" s="18" t="s">
        <v>988</v>
      </c>
      <c r="F767" s="5"/>
      <c r="H767" s="5"/>
      <c r="I767" s="5"/>
      <c r="J767" s="5"/>
      <c r="K767" s="6"/>
      <c r="L767" s="18">
        <v>7.97</v>
      </c>
      <c r="M767" s="4" t="s">
        <v>188</v>
      </c>
      <c r="N767" s="5"/>
      <c r="O767" s="4" t="s">
        <v>233</v>
      </c>
      <c r="P767" s="19" t="s">
        <v>234</v>
      </c>
      <c r="Q767" s="4">
        <v>2022.0</v>
      </c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E768" s="18" t="s">
        <v>989</v>
      </c>
      <c r="F768" s="5"/>
      <c r="H768" s="5"/>
      <c r="I768" s="5"/>
      <c r="J768" s="5"/>
      <c r="K768" s="6"/>
      <c r="L768" s="18">
        <v>7.97</v>
      </c>
      <c r="M768" s="4" t="s">
        <v>188</v>
      </c>
      <c r="N768" s="5"/>
      <c r="O768" s="4" t="s">
        <v>233</v>
      </c>
      <c r="P768" s="19" t="s">
        <v>234</v>
      </c>
      <c r="Q768" s="4">
        <v>2022.0</v>
      </c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E769" s="18" t="s">
        <v>990</v>
      </c>
      <c r="F769" s="5"/>
      <c r="H769" s="5"/>
      <c r="I769" s="5"/>
      <c r="J769" s="5"/>
      <c r="K769" s="6"/>
      <c r="L769" s="18">
        <v>7.97</v>
      </c>
      <c r="M769" s="4" t="s">
        <v>188</v>
      </c>
      <c r="N769" s="5"/>
      <c r="O769" s="4" t="s">
        <v>233</v>
      </c>
      <c r="P769" s="19" t="s">
        <v>234</v>
      </c>
      <c r="Q769" s="4">
        <v>2022.0</v>
      </c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E770" s="18" t="s">
        <v>991</v>
      </c>
      <c r="F770" s="5"/>
      <c r="H770" s="5"/>
      <c r="I770" s="5"/>
      <c r="J770" s="5"/>
      <c r="K770" s="6"/>
      <c r="L770" s="18">
        <v>7.97</v>
      </c>
      <c r="M770" s="4" t="s">
        <v>188</v>
      </c>
      <c r="N770" s="5"/>
      <c r="O770" s="4" t="s">
        <v>233</v>
      </c>
      <c r="P770" s="19" t="s">
        <v>234</v>
      </c>
      <c r="Q770" s="4">
        <v>2022.0</v>
      </c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E771" s="18" t="s">
        <v>992</v>
      </c>
      <c r="F771" s="5"/>
      <c r="H771" s="5"/>
      <c r="I771" s="5"/>
      <c r="J771" s="5"/>
      <c r="K771" s="6"/>
      <c r="L771" s="18">
        <v>7.97</v>
      </c>
      <c r="M771" s="4" t="s">
        <v>188</v>
      </c>
      <c r="N771" s="5"/>
      <c r="O771" s="4" t="s">
        <v>233</v>
      </c>
      <c r="P771" s="19" t="s">
        <v>234</v>
      </c>
      <c r="Q771" s="4">
        <v>2022.0</v>
      </c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D772" s="5"/>
      <c r="E772" s="18" t="s">
        <v>993</v>
      </c>
      <c r="F772" s="5"/>
      <c r="H772" s="5"/>
      <c r="I772" s="5"/>
      <c r="J772" s="5"/>
      <c r="K772" s="6"/>
      <c r="L772" s="18">
        <v>7.97</v>
      </c>
      <c r="M772" s="4" t="s">
        <v>188</v>
      </c>
      <c r="N772" s="5"/>
      <c r="O772" s="4" t="s">
        <v>233</v>
      </c>
      <c r="P772" s="19" t="s">
        <v>234</v>
      </c>
      <c r="Q772" s="4">
        <v>2022.0</v>
      </c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E773" s="18" t="s">
        <v>994</v>
      </c>
      <c r="F773" s="5"/>
      <c r="H773" s="5"/>
      <c r="I773" s="5"/>
      <c r="J773" s="5"/>
      <c r="K773" s="6"/>
      <c r="L773" s="18">
        <v>12.66</v>
      </c>
      <c r="M773" s="4" t="s">
        <v>188</v>
      </c>
      <c r="N773" s="5"/>
      <c r="O773" s="4" t="s">
        <v>233</v>
      </c>
      <c r="P773" s="19" t="s">
        <v>234</v>
      </c>
      <c r="Q773" s="4">
        <v>2022.0</v>
      </c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E774" s="18" t="s">
        <v>995</v>
      </c>
      <c r="F774" s="5"/>
      <c r="H774" s="5"/>
      <c r="I774" s="5"/>
      <c r="J774" s="5"/>
      <c r="K774" s="6"/>
      <c r="L774" s="18">
        <v>7.97</v>
      </c>
      <c r="M774" s="4" t="s">
        <v>188</v>
      </c>
      <c r="N774" s="5"/>
      <c r="O774" s="4" t="s">
        <v>233</v>
      </c>
      <c r="P774" s="19" t="s">
        <v>234</v>
      </c>
      <c r="Q774" s="4">
        <v>2022.0</v>
      </c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D775" s="5"/>
      <c r="E775" s="18" t="s">
        <v>996</v>
      </c>
      <c r="F775" s="5"/>
      <c r="H775" s="5"/>
      <c r="I775" s="5"/>
      <c r="J775" s="5"/>
      <c r="K775" s="6"/>
      <c r="L775" s="18">
        <v>12.66</v>
      </c>
      <c r="M775" s="4" t="s">
        <v>188</v>
      </c>
      <c r="N775" s="5"/>
      <c r="O775" s="4" t="s">
        <v>233</v>
      </c>
      <c r="P775" s="19" t="s">
        <v>234</v>
      </c>
      <c r="Q775" s="4">
        <v>2022.0</v>
      </c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D776" s="5"/>
      <c r="E776" s="18" t="s">
        <v>997</v>
      </c>
      <c r="F776" s="5"/>
      <c r="H776" s="5"/>
      <c r="I776" s="5"/>
      <c r="J776" s="5"/>
      <c r="K776" s="6"/>
      <c r="L776" s="18">
        <v>7.97</v>
      </c>
      <c r="M776" s="4" t="s">
        <v>188</v>
      </c>
      <c r="N776" s="5"/>
      <c r="O776" s="4" t="s">
        <v>233</v>
      </c>
      <c r="P776" s="19" t="s">
        <v>234</v>
      </c>
      <c r="Q776" s="4">
        <v>2022.0</v>
      </c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D777" s="5"/>
      <c r="E777" s="18" t="s">
        <v>998</v>
      </c>
      <c r="F777" s="5"/>
      <c r="H777" s="5"/>
      <c r="I777" s="5"/>
      <c r="J777" s="5"/>
      <c r="K777" s="6"/>
      <c r="L777" s="18">
        <v>7.97</v>
      </c>
      <c r="M777" s="4" t="s">
        <v>188</v>
      </c>
      <c r="N777" s="5"/>
      <c r="O777" s="4" t="s">
        <v>233</v>
      </c>
      <c r="P777" s="19" t="s">
        <v>234</v>
      </c>
      <c r="Q777" s="4">
        <v>2022.0</v>
      </c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D778" s="5"/>
      <c r="E778" s="18" t="s">
        <v>999</v>
      </c>
      <c r="F778" s="5"/>
      <c r="H778" s="5"/>
      <c r="I778" s="5"/>
      <c r="J778" s="5"/>
      <c r="K778" s="6"/>
      <c r="L778" s="18">
        <v>3.44</v>
      </c>
      <c r="M778" s="4" t="s">
        <v>188</v>
      </c>
      <c r="N778" s="5"/>
      <c r="O778" s="4" t="s">
        <v>233</v>
      </c>
      <c r="P778" s="19" t="s">
        <v>234</v>
      </c>
      <c r="Q778" s="4">
        <v>2022.0</v>
      </c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E779" s="18" t="s">
        <v>1000</v>
      </c>
      <c r="F779" s="5"/>
      <c r="H779" s="5"/>
      <c r="I779" s="5"/>
      <c r="J779" s="5"/>
      <c r="K779" s="6"/>
      <c r="L779" s="18">
        <v>7.97</v>
      </c>
      <c r="M779" s="4" t="s">
        <v>188</v>
      </c>
      <c r="N779" s="5"/>
      <c r="O779" s="4" t="s">
        <v>233</v>
      </c>
      <c r="P779" s="19" t="s">
        <v>234</v>
      </c>
      <c r="Q779" s="4">
        <v>2022.0</v>
      </c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D780" s="5"/>
      <c r="E780" s="18" t="s">
        <v>1001</v>
      </c>
      <c r="F780" s="5"/>
      <c r="H780" s="5"/>
      <c r="I780" s="5"/>
      <c r="J780" s="5"/>
      <c r="K780" s="6"/>
      <c r="L780" s="18">
        <v>7.97</v>
      </c>
      <c r="M780" s="4" t="s">
        <v>188</v>
      </c>
      <c r="N780" s="5"/>
      <c r="O780" s="4" t="s">
        <v>233</v>
      </c>
      <c r="P780" s="19" t="s">
        <v>234</v>
      </c>
      <c r="Q780" s="4">
        <v>2022.0</v>
      </c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E781" s="18" t="s">
        <v>1002</v>
      </c>
      <c r="F781" s="5"/>
      <c r="H781" s="5"/>
      <c r="I781" s="5"/>
      <c r="J781" s="5"/>
      <c r="K781" s="6"/>
      <c r="L781" s="18">
        <v>7.97</v>
      </c>
      <c r="M781" s="4" t="s">
        <v>188</v>
      </c>
      <c r="N781" s="5"/>
      <c r="O781" s="4" t="s">
        <v>233</v>
      </c>
      <c r="P781" s="19" t="s">
        <v>234</v>
      </c>
      <c r="Q781" s="4">
        <v>2022.0</v>
      </c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E782" s="18" t="s">
        <v>1003</v>
      </c>
      <c r="F782" s="5"/>
      <c r="H782" s="5"/>
      <c r="I782" s="5"/>
      <c r="J782" s="5"/>
      <c r="K782" s="6"/>
      <c r="L782" s="18">
        <v>7.97</v>
      </c>
      <c r="M782" s="4" t="s">
        <v>188</v>
      </c>
      <c r="N782" s="5"/>
      <c r="O782" s="4" t="s">
        <v>233</v>
      </c>
      <c r="P782" s="19" t="s">
        <v>234</v>
      </c>
      <c r="Q782" s="4">
        <v>2022.0</v>
      </c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E783" s="18" t="s">
        <v>1004</v>
      </c>
      <c r="F783" s="5"/>
      <c r="H783" s="5"/>
      <c r="I783" s="5"/>
      <c r="J783" s="5"/>
      <c r="K783" s="6"/>
      <c r="L783" s="18">
        <v>7.97</v>
      </c>
      <c r="M783" s="4" t="s">
        <v>188</v>
      </c>
      <c r="N783" s="5"/>
      <c r="O783" s="4" t="s">
        <v>233</v>
      </c>
      <c r="P783" s="19" t="s">
        <v>234</v>
      </c>
      <c r="Q783" s="4">
        <v>2022.0</v>
      </c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D784" s="5"/>
      <c r="E784" s="18" t="s">
        <v>1005</v>
      </c>
      <c r="F784" s="5"/>
      <c r="H784" s="5"/>
      <c r="I784" s="5"/>
      <c r="J784" s="5"/>
      <c r="K784" s="6"/>
      <c r="L784" s="18">
        <v>3.44</v>
      </c>
      <c r="M784" s="4" t="s">
        <v>188</v>
      </c>
      <c r="N784" s="5"/>
      <c r="O784" s="4" t="s">
        <v>233</v>
      </c>
      <c r="P784" s="19" t="s">
        <v>234</v>
      </c>
      <c r="Q784" s="4">
        <v>2022.0</v>
      </c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D785" s="5"/>
      <c r="E785" s="18" t="s">
        <v>1006</v>
      </c>
      <c r="F785" s="5"/>
      <c r="H785" s="5"/>
      <c r="I785" s="5"/>
      <c r="J785" s="5"/>
      <c r="K785" s="6"/>
      <c r="L785" s="18">
        <v>12.66</v>
      </c>
      <c r="M785" s="4" t="s">
        <v>188</v>
      </c>
      <c r="N785" s="5"/>
      <c r="O785" s="4" t="s">
        <v>233</v>
      </c>
      <c r="P785" s="19" t="s">
        <v>234</v>
      </c>
      <c r="Q785" s="4">
        <v>2022.0</v>
      </c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D786" s="5"/>
      <c r="E786" s="18" t="s">
        <v>1007</v>
      </c>
      <c r="F786" s="5"/>
      <c r="H786" s="5"/>
      <c r="I786" s="5"/>
      <c r="J786" s="5"/>
      <c r="K786" s="6"/>
      <c r="L786" s="18">
        <v>15.82</v>
      </c>
      <c r="M786" s="4" t="s">
        <v>188</v>
      </c>
      <c r="N786" s="5"/>
      <c r="O786" s="4" t="s">
        <v>233</v>
      </c>
      <c r="P786" s="19" t="s">
        <v>234</v>
      </c>
      <c r="Q786" s="4">
        <v>2022.0</v>
      </c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D787" s="5"/>
      <c r="E787" s="18" t="s">
        <v>1008</v>
      </c>
      <c r="F787" s="5"/>
      <c r="H787" s="5"/>
      <c r="I787" s="5"/>
      <c r="J787" s="5"/>
      <c r="K787" s="6"/>
      <c r="L787" s="18">
        <v>26.08</v>
      </c>
      <c r="M787" s="4" t="s">
        <v>188</v>
      </c>
      <c r="N787" s="5"/>
      <c r="O787" s="4" t="s">
        <v>233</v>
      </c>
      <c r="P787" s="19" t="s">
        <v>234</v>
      </c>
      <c r="Q787" s="4">
        <v>2022.0</v>
      </c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D788" s="13" t="s">
        <v>1009</v>
      </c>
      <c r="E788" s="18"/>
      <c r="F788" s="5"/>
      <c r="H788" s="5"/>
      <c r="I788" s="5"/>
      <c r="J788" s="5"/>
      <c r="K788" s="6"/>
      <c r="L788" s="18"/>
      <c r="M788" s="4"/>
      <c r="N788" s="5"/>
      <c r="O788" s="4"/>
      <c r="P788" s="18"/>
      <c r="Q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E789" s="18" t="s">
        <v>1010</v>
      </c>
      <c r="F789" s="5"/>
      <c r="H789" s="5"/>
      <c r="I789" s="5"/>
      <c r="J789" s="5"/>
      <c r="K789" s="6"/>
      <c r="L789" s="18">
        <v>12.66</v>
      </c>
      <c r="M789" s="4" t="s">
        <v>188</v>
      </c>
      <c r="N789" s="5"/>
      <c r="O789" s="4" t="s">
        <v>233</v>
      </c>
      <c r="P789" s="19" t="s">
        <v>234</v>
      </c>
      <c r="Q789" s="4">
        <v>2022.0</v>
      </c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E790" s="18" t="s">
        <v>1011</v>
      </c>
      <c r="F790" s="5"/>
      <c r="H790" s="5"/>
      <c r="I790" s="5"/>
      <c r="J790" s="5"/>
      <c r="K790" s="6"/>
      <c r="L790" s="18">
        <v>23.8</v>
      </c>
      <c r="M790" s="4" t="s">
        <v>188</v>
      </c>
      <c r="N790" s="5"/>
      <c r="O790" s="4" t="s">
        <v>233</v>
      </c>
      <c r="P790" s="19" t="s">
        <v>234</v>
      </c>
      <c r="Q790" s="4">
        <v>2022.0</v>
      </c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E791" s="18" t="s">
        <v>1012</v>
      </c>
      <c r="F791" s="5"/>
      <c r="H791" s="5"/>
      <c r="I791" s="5"/>
      <c r="J791" s="5"/>
      <c r="K791" s="6"/>
      <c r="L791" s="18">
        <v>25.31</v>
      </c>
      <c r="M791" s="4" t="s">
        <v>188</v>
      </c>
      <c r="N791" s="5"/>
      <c r="O791" s="4" t="s">
        <v>233</v>
      </c>
      <c r="P791" s="19" t="s">
        <v>234</v>
      </c>
      <c r="Q791" s="4">
        <v>2022.0</v>
      </c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D792" s="5"/>
      <c r="E792" s="18" t="s">
        <v>1013</v>
      </c>
      <c r="F792" s="5"/>
      <c r="H792" s="5"/>
      <c r="I792" s="5"/>
      <c r="J792" s="5"/>
      <c r="K792" s="6"/>
      <c r="L792" s="18">
        <v>25.31</v>
      </c>
      <c r="M792" s="4" t="s">
        <v>188</v>
      </c>
      <c r="N792" s="5"/>
      <c r="O792" s="4" t="s">
        <v>233</v>
      </c>
      <c r="P792" s="19" t="s">
        <v>234</v>
      </c>
      <c r="Q792" s="4">
        <v>2022.0</v>
      </c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E793" s="18" t="s">
        <v>1014</v>
      </c>
      <c r="F793" s="5"/>
      <c r="H793" s="5"/>
      <c r="I793" s="5"/>
      <c r="J793" s="5"/>
      <c r="K793" s="6"/>
      <c r="L793" s="18">
        <v>12.66</v>
      </c>
      <c r="M793" s="4" t="s">
        <v>188</v>
      </c>
      <c r="N793" s="5"/>
      <c r="O793" s="4" t="s">
        <v>233</v>
      </c>
      <c r="P793" s="19" t="s">
        <v>234</v>
      </c>
      <c r="Q793" s="4">
        <v>2022.0</v>
      </c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E794" s="18" t="s">
        <v>1015</v>
      </c>
      <c r="F794" s="5"/>
      <c r="H794" s="5"/>
      <c r="I794" s="5"/>
      <c r="J794" s="5"/>
      <c r="K794" s="6"/>
      <c r="L794" s="18">
        <v>12.66</v>
      </c>
      <c r="M794" s="4" t="s">
        <v>188</v>
      </c>
      <c r="N794" s="5"/>
      <c r="O794" s="4" t="s">
        <v>233</v>
      </c>
      <c r="P794" s="19" t="s">
        <v>234</v>
      </c>
      <c r="Q794" s="4">
        <v>2022.0</v>
      </c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E795" s="18" t="s">
        <v>1016</v>
      </c>
      <c r="F795" s="5"/>
      <c r="H795" s="5"/>
      <c r="I795" s="5"/>
      <c r="J795" s="5"/>
      <c r="K795" s="6"/>
      <c r="L795" s="18">
        <v>12.66</v>
      </c>
      <c r="M795" s="4" t="s">
        <v>188</v>
      </c>
      <c r="N795" s="5"/>
      <c r="O795" s="4" t="s">
        <v>233</v>
      </c>
      <c r="P795" s="19" t="s">
        <v>234</v>
      </c>
      <c r="Q795" s="4">
        <v>2022.0</v>
      </c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E796" s="18" t="s">
        <v>1017</v>
      </c>
      <c r="F796" s="5"/>
      <c r="H796" s="5"/>
      <c r="I796" s="5"/>
      <c r="J796" s="5"/>
      <c r="K796" s="6"/>
      <c r="L796" s="18">
        <v>12.66</v>
      </c>
      <c r="M796" s="4" t="s">
        <v>188</v>
      </c>
      <c r="N796" s="5"/>
      <c r="O796" s="4" t="s">
        <v>233</v>
      </c>
      <c r="P796" s="19" t="s">
        <v>234</v>
      </c>
      <c r="Q796" s="4">
        <v>2022.0</v>
      </c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D797" s="5"/>
      <c r="E797" s="18" t="s">
        <v>1018</v>
      </c>
      <c r="F797" s="5"/>
      <c r="H797" s="5"/>
      <c r="I797" s="5"/>
      <c r="J797" s="5"/>
      <c r="K797" s="6"/>
      <c r="L797" s="18">
        <v>25.31</v>
      </c>
      <c r="M797" s="4" t="s">
        <v>188</v>
      </c>
      <c r="N797" s="5"/>
      <c r="O797" s="4" t="s">
        <v>233</v>
      </c>
      <c r="P797" s="19" t="s">
        <v>234</v>
      </c>
      <c r="Q797" s="4">
        <v>2022.0</v>
      </c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D798" s="4" t="s">
        <v>1019</v>
      </c>
      <c r="E798" s="18"/>
      <c r="F798" s="5"/>
      <c r="H798" s="5"/>
      <c r="I798" s="5"/>
      <c r="J798" s="5"/>
      <c r="K798" s="6"/>
      <c r="L798" s="18"/>
      <c r="M798" s="4"/>
      <c r="N798" s="5"/>
      <c r="O798" s="4"/>
      <c r="P798" s="18"/>
      <c r="Q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E799" s="18" t="s">
        <v>1020</v>
      </c>
      <c r="F799" s="5"/>
      <c r="H799" s="5"/>
      <c r="I799" s="5"/>
      <c r="J799" s="5"/>
      <c r="K799" s="6"/>
      <c r="L799" s="18">
        <v>12.66</v>
      </c>
      <c r="M799" s="4" t="s">
        <v>188</v>
      </c>
      <c r="N799" s="5"/>
      <c r="O799" s="4" t="s">
        <v>233</v>
      </c>
      <c r="P799" s="19" t="s">
        <v>234</v>
      </c>
      <c r="Q799" s="4">
        <v>2022.0</v>
      </c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E800" s="18" t="s">
        <v>1021</v>
      </c>
      <c r="F800" s="5"/>
      <c r="H800" s="5"/>
      <c r="I800" s="5"/>
      <c r="J800" s="5"/>
      <c r="K800" s="6"/>
      <c r="L800" s="18">
        <v>12.66</v>
      </c>
      <c r="M800" s="4" t="s">
        <v>188</v>
      </c>
      <c r="N800" s="5"/>
      <c r="O800" s="4" t="s">
        <v>233</v>
      </c>
      <c r="P800" s="19" t="s">
        <v>234</v>
      </c>
      <c r="Q800" s="4">
        <v>2022.0</v>
      </c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E801" s="18" t="s">
        <v>1022</v>
      </c>
      <c r="F801" s="5"/>
      <c r="H801" s="5"/>
      <c r="I801" s="5"/>
      <c r="J801" s="5"/>
      <c r="K801" s="6"/>
      <c r="L801" s="18">
        <v>16.58</v>
      </c>
      <c r="M801" s="4" t="s">
        <v>188</v>
      </c>
      <c r="N801" s="5"/>
      <c r="O801" s="4" t="s">
        <v>233</v>
      </c>
      <c r="P801" s="19" t="s">
        <v>234</v>
      </c>
      <c r="Q801" s="4">
        <v>2022.0</v>
      </c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E802" s="18" t="s">
        <v>1023</v>
      </c>
      <c r="F802" s="5"/>
      <c r="H802" s="5"/>
      <c r="I802" s="5"/>
      <c r="J802" s="5"/>
      <c r="K802" s="6"/>
      <c r="L802" s="18">
        <v>14.3</v>
      </c>
      <c r="M802" s="4" t="s">
        <v>188</v>
      </c>
      <c r="N802" s="5"/>
      <c r="O802" s="4" t="s">
        <v>233</v>
      </c>
      <c r="P802" s="19" t="s">
        <v>234</v>
      </c>
      <c r="Q802" s="4">
        <v>2022.0</v>
      </c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E803" s="18" t="s">
        <v>1024</v>
      </c>
      <c r="F803" s="5"/>
      <c r="H803" s="5"/>
      <c r="I803" s="5"/>
      <c r="J803" s="5"/>
      <c r="K803" s="6"/>
      <c r="L803" s="18">
        <v>15.06</v>
      </c>
      <c r="M803" s="4" t="s">
        <v>188</v>
      </c>
      <c r="N803" s="5"/>
      <c r="O803" s="4" t="s">
        <v>233</v>
      </c>
      <c r="P803" s="19" t="s">
        <v>234</v>
      </c>
      <c r="Q803" s="4">
        <v>2022.0</v>
      </c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E804" s="18" t="s">
        <v>1025</v>
      </c>
      <c r="F804" s="5"/>
      <c r="H804" s="5"/>
      <c r="I804" s="5"/>
      <c r="J804" s="5"/>
      <c r="K804" s="6"/>
      <c r="L804" s="18">
        <v>14.3</v>
      </c>
      <c r="M804" s="4" t="s">
        <v>188</v>
      </c>
      <c r="N804" s="5"/>
      <c r="O804" s="4" t="s">
        <v>233</v>
      </c>
      <c r="P804" s="19" t="s">
        <v>234</v>
      </c>
      <c r="Q804" s="4">
        <v>2022.0</v>
      </c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E805" s="18" t="s">
        <v>1026</v>
      </c>
      <c r="F805" s="5"/>
      <c r="H805" s="5"/>
      <c r="I805" s="5"/>
      <c r="J805" s="5"/>
      <c r="K805" s="6"/>
      <c r="L805" s="18">
        <v>14.3</v>
      </c>
      <c r="M805" s="4" t="s">
        <v>188</v>
      </c>
      <c r="N805" s="5"/>
      <c r="O805" s="4" t="s">
        <v>233</v>
      </c>
      <c r="P805" s="19" t="s">
        <v>234</v>
      </c>
      <c r="Q805" s="4">
        <v>2022.0</v>
      </c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E806" s="18" t="s">
        <v>1027</v>
      </c>
      <c r="F806" s="5"/>
      <c r="H806" s="5"/>
      <c r="I806" s="5"/>
      <c r="J806" s="5"/>
      <c r="K806" s="6"/>
      <c r="L806" s="18">
        <v>16.58</v>
      </c>
      <c r="M806" s="4" t="s">
        <v>188</v>
      </c>
      <c r="N806" s="5"/>
      <c r="O806" s="4" t="s">
        <v>233</v>
      </c>
      <c r="P806" s="19" t="s">
        <v>234</v>
      </c>
      <c r="Q806" s="4">
        <v>2022.0</v>
      </c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E807" s="18" t="s">
        <v>1028</v>
      </c>
      <c r="F807" s="5"/>
      <c r="H807" s="5"/>
      <c r="I807" s="5"/>
      <c r="J807" s="5"/>
      <c r="K807" s="6"/>
      <c r="L807" s="18">
        <v>16.58</v>
      </c>
      <c r="M807" s="4" t="s">
        <v>188</v>
      </c>
      <c r="N807" s="5"/>
      <c r="O807" s="4" t="s">
        <v>233</v>
      </c>
      <c r="P807" s="19" t="s">
        <v>234</v>
      </c>
      <c r="Q807" s="4">
        <v>2022.0</v>
      </c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E808" s="18" t="s">
        <v>1029</v>
      </c>
      <c r="F808" s="5"/>
      <c r="H808" s="5"/>
      <c r="I808" s="5"/>
      <c r="J808" s="5"/>
      <c r="K808" s="6"/>
      <c r="L808" s="18">
        <v>16.58</v>
      </c>
      <c r="M808" s="4" t="s">
        <v>188</v>
      </c>
      <c r="N808" s="5"/>
      <c r="O808" s="4" t="s">
        <v>233</v>
      </c>
      <c r="P808" s="19" t="s">
        <v>234</v>
      </c>
      <c r="Q808" s="4">
        <v>2022.0</v>
      </c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E809" s="18" t="s">
        <v>1030</v>
      </c>
      <c r="F809" s="5"/>
      <c r="H809" s="5"/>
      <c r="I809" s="5"/>
      <c r="J809" s="5"/>
      <c r="K809" s="6"/>
      <c r="L809" s="18">
        <v>25.31</v>
      </c>
      <c r="M809" s="4" t="s">
        <v>188</v>
      </c>
      <c r="N809" s="5"/>
      <c r="O809" s="4" t="s">
        <v>233</v>
      </c>
      <c r="P809" s="19" t="s">
        <v>234</v>
      </c>
      <c r="Q809" s="4">
        <v>2022.0</v>
      </c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E810" s="18" t="s">
        <v>1031</v>
      </c>
      <c r="F810" s="5"/>
      <c r="H810" s="5"/>
      <c r="I810" s="5"/>
      <c r="J810" s="5"/>
      <c r="K810" s="6"/>
      <c r="L810" s="18">
        <v>12.66</v>
      </c>
      <c r="M810" s="4" t="s">
        <v>188</v>
      </c>
      <c r="N810" s="5"/>
      <c r="O810" s="4" t="s">
        <v>233</v>
      </c>
      <c r="P810" s="19" t="s">
        <v>234</v>
      </c>
      <c r="Q810" s="4">
        <v>2022.0</v>
      </c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D811" s="5"/>
      <c r="E811" s="18" t="s">
        <v>1032</v>
      </c>
      <c r="F811" s="5"/>
      <c r="H811" s="5"/>
      <c r="I811" s="5"/>
      <c r="J811" s="5"/>
      <c r="K811" s="6"/>
      <c r="L811" s="18">
        <v>14.3</v>
      </c>
      <c r="M811" s="4" t="s">
        <v>188</v>
      </c>
      <c r="N811" s="5"/>
      <c r="O811" s="4" t="s">
        <v>233</v>
      </c>
      <c r="P811" s="19" t="s">
        <v>234</v>
      </c>
      <c r="Q811" s="4">
        <v>2022.0</v>
      </c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D812" s="5"/>
      <c r="E812" s="18" t="s">
        <v>1033</v>
      </c>
      <c r="F812" s="5"/>
      <c r="H812" s="5"/>
      <c r="I812" s="5"/>
      <c r="J812" s="5"/>
      <c r="K812" s="6"/>
      <c r="L812" s="18">
        <v>7.97</v>
      </c>
      <c r="M812" s="4" t="s">
        <v>188</v>
      </c>
      <c r="N812" s="5"/>
      <c r="O812" s="4" t="s">
        <v>233</v>
      </c>
      <c r="P812" s="19" t="s">
        <v>234</v>
      </c>
      <c r="Q812" s="4">
        <v>2022.0</v>
      </c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D813" s="5"/>
      <c r="E813" s="18" t="s">
        <v>1034</v>
      </c>
      <c r="F813" s="5"/>
      <c r="H813" s="5"/>
      <c r="I813" s="5"/>
      <c r="J813" s="5"/>
      <c r="K813" s="6"/>
      <c r="L813" s="18">
        <v>7.97</v>
      </c>
      <c r="M813" s="4" t="s">
        <v>188</v>
      </c>
      <c r="N813" s="5"/>
      <c r="O813" s="4" t="s">
        <v>233</v>
      </c>
      <c r="P813" s="19" t="s">
        <v>234</v>
      </c>
      <c r="Q813" s="4">
        <v>2022.0</v>
      </c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D814" s="4" t="s">
        <v>1035</v>
      </c>
      <c r="E814" s="18"/>
      <c r="F814" s="5"/>
      <c r="H814" s="5"/>
      <c r="I814" s="5"/>
      <c r="J814" s="5"/>
      <c r="K814" s="6"/>
      <c r="L814" s="18"/>
      <c r="M814" s="4"/>
      <c r="N814" s="5"/>
      <c r="O814" s="4"/>
      <c r="P814" s="18"/>
      <c r="Q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E815" s="18" t="s">
        <v>1036</v>
      </c>
      <c r="F815" s="5"/>
      <c r="H815" s="5"/>
      <c r="I815" s="5"/>
      <c r="J815" s="5"/>
      <c r="K815" s="6"/>
      <c r="L815" s="18">
        <v>25.31</v>
      </c>
      <c r="M815" s="4" t="s">
        <v>188</v>
      </c>
      <c r="N815" s="5"/>
      <c r="O815" s="4" t="s">
        <v>233</v>
      </c>
      <c r="P815" s="19" t="s">
        <v>234</v>
      </c>
      <c r="Q815" s="4">
        <v>2022.0</v>
      </c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E816" s="18" t="s">
        <v>1037</v>
      </c>
      <c r="F816" s="5"/>
      <c r="H816" s="5"/>
      <c r="I816" s="5"/>
      <c r="J816" s="5"/>
      <c r="K816" s="6"/>
      <c r="L816" s="18">
        <v>15.06</v>
      </c>
      <c r="M816" s="4" t="s">
        <v>188</v>
      </c>
      <c r="N816" s="5"/>
      <c r="O816" s="4" t="s">
        <v>233</v>
      </c>
      <c r="P816" s="19" t="s">
        <v>234</v>
      </c>
      <c r="Q816" s="4">
        <v>2022.0</v>
      </c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E817" s="18" t="s">
        <v>1038</v>
      </c>
      <c r="F817" s="5"/>
      <c r="H817" s="5"/>
      <c r="I817" s="5"/>
      <c r="J817" s="5"/>
      <c r="K817" s="6"/>
      <c r="L817" s="18">
        <v>25.31</v>
      </c>
      <c r="M817" s="4" t="s">
        <v>188</v>
      </c>
      <c r="N817" s="5"/>
      <c r="O817" s="4" t="s">
        <v>233</v>
      </c>
      <c r="P817" s="19" t="s">
        <v>234</v>
      </c>
      <c r="Q817" s="4">
        <v>2022.0</v>
      </c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E818" s="18" t="s">
        <v>1039</v>
      </c>
      <c r="F818" s="5"/>
      <c r="H818" s="5"/>
      <c r="I818" s="5"/>
      <c r="J818" s="5"/>
      <c r="K818" s="6"/>
      <c r="L818" s="18">
        <v>15.06</v>
      </c>
      <c r="M818" s="4" t="s">
        <v>188</v>
      </c>
      <c r="N818" s="5"/>
      <c r="O818" s="4" t="s">
        <v>233</v>
      </c>
      <c r="P818" s="19" t="s">
        <v>234</v>
      </c>
      <c r="Q818" s="4">
        <v>2022.0</v>
      </c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D819" s="18" t="s">
        <v>1040</v>
      </c>
      <c r="E819" s="5"/>
      <c r="F819" s="5"/>
      <c r="H819" s="5"/>
      <c r="I819" s="5"/>
      <c r="J819" s="5"/>
      <c r="K819" s="6"/>
      <c r="L819" s="18">
        <v>12.66</v>
      </c>
      <c r="M819" s="4" t="s">
        <v>188</v>
      </c>
      <c r="N819" s="5"/>
      <c r="O819" s="4" t="s">
        <v>233</v>
      </c>
      <c r="P819" s="19" t="s">
        <v>234</v>
      </c>
      <c r="Q819" s="4">
        <v>2022.0</v>
      </c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D820" s="18" t="s">
        <v>1041</v>
      </c>
      <c r="E820" s="5"/>
      <c r="F820" s="5"/>
      <c r="H820" s="5"/>
      <c r="I820" s="5"/>
      <c r="J820" s="5"/>
      <c r="K820" s="6"/>
      <c r="L820" s="18">
        <v>32.65</v>
      </c>
      <c r="M820" s="4" t="s">
        <v>188</v>
      </c>
      <c r="N820" s="5"/>
      <c r="O820" s="4" t="s">
        <v>233</v>
      </c>
      <c r="P820" s="19" t="s">
        <v>234</v>
      </c>
      <c r="Q820" s="4">
        <v>2022.0</v>
      </c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D821" s="18" t="s">
        <v>1042</v>
      </c>
      <c r="E821" s="5"/>
      <c r="F821" s="5"/>
      <c r="H821" s="5"/>
      <c r="I821" s="5"/>
      <c r="J821" s="5"/>
      <c r="K821" s="6"/>
      <c r="L821" s="18">
        <v>12.66</v>
      </c>
      <c r="M821" s="4" t="s">
        <v>188</v>
      </c>
      <c r="N821" s="5"/>
      <c r="O821" s="4" t="s">
        <v>233</v>
      </c>
      <c r="P821" s="19" t="s">
        <v>234</v>
      </c>
      <c r="Q821" s="4">
        <v>2022.0</v>
      </c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D822" s="18" t="s">
        <v>1043</v>
      </c>
      <c r="E822" s="5"/>
      <c r="F822" s="5"/>
      <c r="H822" s="5"/>
      <c r="I822" s="5"/>
      <c r="J822" s="5"/>
      <c r="K822" s="6"/>
      <c r="L822" s="18">
        <v>12.66</v>
      </c>
      <c r="M822" s="4" t="s">
        <v>188</v>
      </c>
      <c r="N822" s="5"/>
      <c r="O822" s="4" t="s">
        <v>233</v>
      </c>
      <c r="P822" s="19" t="s">
        <v>234</v>
      </c>
      <c r="Q822" s="4">
        <v>2022.0</v>
      </c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D823" s="18" t="s">
        <v>1044</v>
      </c>
      <c r="E823" s="5"/>
      <c r="F823" s="5"/>
      <c r="H823" s="5"/>
      <c r="I823" s="5"/>
      <c r="J823" s="5"/>
      <c r="K823" s="6"/>
      <c r="L823" s="18">
        <v>26.08</v>
      </c>
      <c r="M823" s="4" t="s">
        <v>188</v>
      </c>
      <c r="N823" s="5"/>
      <c r="O823" s="4" t="s">
        <v>233</v>
      </c>
      <c r="P823" s="19" t="s">
        <v>234</v>
      </c>
      <c r="Q823" s="4">
        <v>2022.0</v>
      </c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D824" s="18" t="s">
        <v>1045</v>
      </c>
      <c r="E824" s="5"/>
      <c r="F824" s="5"/>
      <c r="H824" s="5"/>
      <c r="I824" s="5"/>
      <c r="J824" s="5"/>
      <c r="K824" s="6"/>
      <c r="L824" s="18">
        <v>12.66</v>
      </c>
      <c r="M824" s="4" t="s">
        <v>188</v>
      </c>
      <c r="N824" s="5"/>
      <c r="O824" s="4" t="s">
        <v>233</v>
      </c>
      <c r="P824" s="19" t="s">
        <v>234</v>
      </c>
      <c r="Q824" s="4">
        <v>2022.0</v>
      </c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D825" s="18" t="s">
        <v>1046</v>
      </c>
      <c r="E825" s="5"/>
      <c r="F825" s="5"/>
      <c r="H825" s="5"/>
      <c r="I825" s="5"/>
      <c r="J825" s="5"/>
      <c r="K825" s="6"/>
      <c r="L825" s="18">
        <v>12.66</v>
      </c>
      <c r="M825" s="4" t="s">
        <v>188</v>
      </c>
      <c r="N825" s="5"/>
      <c r="O825" s="4" t="s">
        <v>233</v>
      </c>
      <c r="P825" s="19" t="s">
        <v>234</v>
      </c>
      <c r="Q825" s="4">
        <v>2022.0</v>
      </c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D826" s="18" t="s">
        <v>1047</v>
      </c>
      <c r="E826" s="5"/>
      <c r="F826" s="5"/>
      <c r="H826" s="5"/>
      <c r="I826" s="5"/>
      <c r="J826" s="5"/>
      <c r="K826" s="6"/>
      <c r="L826" s="18">
        <v>91.24</v>
      </c>
      <c r="M826" s="4" t="s">
        <v>188</v>
      </c>
      <c r="N826" s="5"/>
      <c r="O826" s="4" t="s">
        <v>233</v>
      </c>
      <c r="P826" s="19" t="s">
        <v>234</v>
      </c>
      <c r="Q826" s="4">
        <v>2022.0</v>
      </c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D827" s="18" t="s">
        <v>1048</v>
      </c>
      <c r="E827" s="5"/>
      <c r="F827" s="5"/>
      <c r="H827" s="5"/>
      <c r="I827" s="5"/>
      <c r="J827" s="5"/>
      <c r="K827" s="6"/>
      <c r="L827" s="18">
        <v>12.66</v>
      </c>
      <c r="M827" s="4" t="s">
        <v>188</v>
      </c>
      <c r="N827" s="5"/>
      <c r="O827" s="4" t="s">
        <v>233</v>
      </c>
      <c r="P827" s="19" t="s">
        <v>234</v>
      </c>
      <c r="Q827" s="4">
        <v>2022.0</v>
      </c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D828" s="18" t="s">
        <v>1049</v>
      </c>
      <c r="E828" s="5"/>
      <c r="F828" s="5"/>
      <c r="H828" s="5"/>
      <c r="I828" s="5"/>
      <c r="J828" s="5"/>
      <c r="K828" s="6"/>
      <c r="L828" s="18">
        <v>7.97</v>
      </c>
      <c r="M828" s="4" t="s">
        <v>188</v>
      </c>
      <c r="N828" s="5"/>
      <c r="O828" s="4" t="s">
        <v>233</v>
      </c>
      <c r="P828" s="19" t="s">
        <v>234</v>
      </c>
      <c r="Q828" s="4">
        <v>2022.0</v>
      </c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D829" s="18" t="s">
        <v>1050</v>
      </c>
      <c r="E829" s="5"/>
      <c r="F829" s="5"/>
      <c r="H829" s="5"/>
      <c r="I829" s="5"/>
      <c r="J829" s="5"/>
      <c r="K829" s="6"/>
      <c r="L829" s="18">
        <v>7.97</v>
      </c>
      <c r="M829" s="4" t="s">
        <v>188</v>
      </c>
      <c r="N829" s="5"/>
      <c r="O829" s="4" t="s">
        <v>233</v>
      </c>
      <c r="P829" s="19" t="s">
        <v>234</v>
      </c>
      <c r="Q829" s="4">
        <v>2022.0</v>
      </c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D830" s="18" t="s">
        <v>1051</v>
      </c>
      <c r="E830" s="5"/>
      <c r="F830" s="5"/>
      <c r="H830" s="5"/>
      <c r="I830" s="5"/>
      <c r="J830" s="5"/>
      <c r="K830" s="6"/>
      <c r="L830" s="18">
        <v>72.88</v>
      </c>
      <c r="M830" s="4" t="s">
        <v>188</v>
      </c>
      <c r="N830" s="5"/>
      <c r="O830" s="4" t="s">
        <v>233</v>
      </c>
      <c r="P830" s="19" t="s">
        <v>234</v>
      </c>
      <c r="Q830" s="4">
        <v>2022.0</v>
      </c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D831" s="18" t="s">
        <v>1052</v>
      </c>
      <c r="E831" s="5"/>
      <c r="F831" s="5"/>
      <c r="H831" s="5"/>
      <c r="I831" s="5"/>
      <c r="J831" s="5"/>
      <c r="K831" s="6"/>
      <c r="L831" s="18">
        <v>7.97</v>
      </c>
      <c r="M831" s="4" t="s">
        <v>188</v>
      </c>
      <c r="N831" s="5"/>
      <c r="O831" s="4" t="s">
        <v>233</v>
      </c>
      <c r="P831" s="19" t="s">
        <v>234</v>
      </c>
      <c r="Q831" s="4">
        <v>2022.0</v>
      </c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D832" s="18" t="s">
        <v>1053</v>
      </c>
      <c r="E832" s="5"/>
      <c r="F832" s="5"/>
      <c r="H832" s="5"/>
      <c r="I832" s="5"/>
      <c r="J832" s="5"/>
      <c r="K832" s="6"/>
      <c r="L832" s="18">
        <v>12.66</v>
      </c>
      <c r="M832" s="4" t="s">
        <v>188</v>
      </c>
      <c r="N832" s="5"/>
      <c r="O832" s="4" t="s">
        <v>233</v>
      </c>
      <c r="P832" s="19" t="s">
        <v>234</v>
      </c>
      <c r="Q832" s="4">
        <v>2022.0</v>
      </c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D833" s="18" t="s">
        <v>1054</v>
      </c>
      <c r="E833" s="5"/>
      <c r="F833" s="5"/>
      <c r="H833" s="5"/>
      <c r="I833" s="5"/>
      <c r="J833" s="5"/>
      <c r="K833" s="6"/>
      <c r="L833" s="18">
        <v>26.08</v>
      </c>
      <c r="M833" s="4" t="s">
        <v>188</v>
      </c>
      <c r="N833" s="5"/>
      <c r="O833" s="4" t="s">
        <v>233</v>
      </c>
      <c r="P833" s="19" t="s">
        <v>234</v>
      </c>
      <c r="Q833" s="4">
        <v>2022.0</v>
      </c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D834" s="18" t="s">
        <v>1055</v>
      </c>
      <c r="E834" s="5"/>
      <c r="F834" s="5"/>
      <c r="H834" s="5"/>
      <c r="I834" s="5"/>
      <c r="J834" s="5"/>
      <c r="K834" s="6"/>
      <c r="L834" s="18">
        <v>91.24</v>
      </c>
      <c r="M834" s="4" t="s">
        <v>188</v>
      </c>
      <c r="N834" s="5"/>
      <c r="O834" s="4" t="s">
        <v>233</v>
      </c>
      <c r="P834" s="19" t="s">
        <v>234</v>
      </c>
      <c r="Q834" s="4">
        <v>2022.0</v>
      </c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D835" s="18" t="s">
        <v>1056</v>
      </c>
      <c r="E835" s="5"/>
      <c r="F835" s="5"/>
      <c r="H835" s="5"/>
      <c r="I835" s="5"/>
      <c r="J835" s="5"/>
      <c r="K835" s="6"/>
      <c r="L835" s="18">
        <v>12.66</v>
      </c>
      <c r="M835" s="4" t="s">
        <v>188</v>
      </c>
      <c r="N835" s="5"/>
      <c r="O835" s="4" t="s">
        <v>233</v>
      </c>
      <c r="P835" s="19" t="s">
        <v>234</v>
      </c>
      <c r="Q835" s="4">
        <v>2022.0</v>
      </c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D836" s="18" t="s">
        <v>1057</v>
      </c>
      <c r="E836" s="5"/>
      <c r="F836" s="5"/>
      <c r="H836" s="5"/>
      <c r="I836" s="5"/>
      <c r="J836" s="5"/>
      <c r="K836" s="6"/>
      <c r="L836" s="18">
        <v>47.23</v>
      </c>
      <c r="M836" s="4" t="s">
        <v>188</v>
      </c>
      <c r="N836" s="5"/>
      <c r="O836" s="4" t="s">
        <v>233</v>
      </c>
      <c r="P836" s="19" t="s">
        <v>234</v>
      </c>
      <c r="Q836" s="4">
        <v>2022.0</v>
      </c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D837" s="18" t="s">
        <v>1058</v>
      </c>
      <c r="E837" s="5"/>
      <c r="F837" s="5"/>
      <c r="H837" s="5"/>
      <c r="I837" s="5"/>
      <c r="J837" s="5"/>
      <c r="K837" s="6"/>
      <c r="L837" s="18">
        <v>72.88</v>
      </c>
      <c r="M837" s="4" t="s">
        <v>188</v>
      </c>
      <c r="N837" s="5"/>
      <c r="O837" s="4" t="s">
        <v>233</v>
      </c>
      <c r="P837" s="19" t="s">
        <v>234</v>
      </c>
      <c r="Q837" s="4">
        <v>2022.0</v>
      </c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D838" s="18" t="s">
        <v>1059</v>
      </c>
      <c r="E838" s="5"/>
      <c r="F838" s="5"/>
      <c r="H838" s="5"/>
      <c r="I838" s="5"/>
      <c r="J838" s="5"/>
      <c r="K838" s="6"/>
      <c r="L838" s="18">
        <v>25.31</v>
      </c>
      <c r="M838" s="4" t="s">
        <v>188</v>
      </c>
      <c r="N838" s="5"/>
      <c r="O838" s="4" t="s">
        <v>233</v>
      </c>
      <c r="P838" s="19" t="s">
        <v>234</v>
      </c>
      <c r="Q838" s="4">
        <v>2022.0</v>
      </c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D839" s="18" t="s">
        <v>1060</v>
      </c>
      <c r="E839" s="5"/>
      <c r="F839" s="5"/>
      <c r="H839" s="5"/>
      <c r="I839" s="5"/>
      <c r="J839" s="5"/>
      <c r="K839" s="6"/>
      <c r="L839" s="18">
        <v>12.66</v>
      </c>
      <c r="M839" s="4" t="s">
        <v>188</v>
      </c>
      <c r="N839" s="5"/>
      <c r="O839" s="4" t="s">
        <v>233</v>
      </c>
      <c r="P839" s="19" t="s">
        <v>234</v>
      </c>
      <c r="Q839" s="4">
        <v>2022.0</v>
      </c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D840" s="18" t="s">
        <v>1061</v>
      </c>
      <c r="E840" s="5"/>
      <c r="F840" s="5"/>
      <c r="H840" s="5"/>
      <c r="I840" s="5"/>
      <c r="J840" s="5"/>
      <c r="K840" s="6"/>
      <c r="L840" s="18">
        <v>26.08</v>
      </c>
      <c r="M840" s="4" t="s">
        <v>188</v>
      </c>
      <c r="N840" s="5"/>
      <c r="O840" s="4" t="s">
        <v>233</v>
      </c>
      <c r="P840" s="19" t="s">
        <v>234</v>
      </c>
      <c r="Q840" s="4">
        <v>2022.0</v>
      </c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D841" s="18" t="s">
        <v>1062</v>
      </c>
      <c r="E841" s="5"/>
      <c r="F841" s="5"/>
      <c r="H841" s="5"/>
      <c r="I841" s="5"/>
      <c r="J841" s="5"/>
      <c r="K841" s="6"/>
      <c r="L841" s="18">
        <v>26.08</v>
      </c>
      <c r="M841" s="4" t="s">
        <v>188</v>
      </c>
      <c r="N841" s="5"/>
      <c r="O841" s="4" t="s">
        <v>233</v>
      </c>
      <c r="P841" s="19" t="s">
        <v>234</v>
      </c>
      <c r="Q841" s="4">
        <v>2022.0</v>
      </c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D842" s="18" t="s">
        <v>1063</v>
      </c>
      <c r="E842" s="5"/>
      <c r="F842" s="5"/>
      <c r="H842" s="5"/>
      <c r="I842" s="5"/>
      <c r="J842" s="5"/>
      <c r="K842" s="6"/>
      <c r="L842" s="18">
        <v>17.47</v>
      </c>
      <c r="M842" s="4" t="s">
        <v>188</v>
      </c>
      <c r="N842" s="5"/>
      <c r="O842" s="4" t="s">
        <v>233</v>
      </c>
      <c r="P842" s="19" t="s">
        <v>234</v>
      </c>
      <c r="Q842" s="4">
        <v>2022.0</v>
      </c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D843" s="18" t="s">
        <v>1064</v>
      </c>
      <c r="E843" s="5"/>
      <c r="F843" s="5"/>
      <c r="H843" s="5"/>
      <c r="I843" s="5"/>
      <c r="J843" s="5"/>
      <c r="K843" s="6"/>
      <c r="L843" s="18">
        <v>26.08</v>
      </c>
      <c r="M843" s="4" t="s">
        <v>188</v>
      </c>
      <c r="N843" s="5"/>
      <c r="O843" s="4" t="s">
        <v>233</v>
      </c>
      <c r="P843" s="19" t="s">
        <v>234</v>
      </c>
      <c r="Q843" s="4">
        <v>2022.0</v>
      </c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D844" s="18" t="s">
        <v>1065</v>
      </c>
      <c r="E844" s="5"/>
      <c r="F844" s="5"/>
      <c r="H844" s="5"/>
      <c r="I844" s="5"/>
      <c r="J844" s="5"/>
      <c r="K844" s="6"/>
      <c r="L844" s="18">
        <v>31.19</v>
      </c>
      <c r="M844" s="4" t="s">
        <v>188</v>
      </c>
      <c r="N844" s="5"/>
      <c r="O844" s="4" t="s">
        <v>233</v>
      </c>
      <c r="P844" s="19" t="s">
        <v>234</v>
      </c>
      <c r="Q844" s="4">
        <v>2022.0</v>
      </c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D845" s="18" t="s">
        <v>1066</v>
      </c>
      <c r="E845" s="5"/>
      <c r="F845" s="5"/>
      <c r="H845" s="5"/>
      <c r="I845" s="5"/>
      <c r="J845" s="5"/>
      <c r="K845" s="6"/>
      <c r="L845" s="18">
        <v>72.88</v>
      </c>
      <c r="M845" s="4" t="s">
        <v>188</v>
      </c>
      <c r="N845" s="5"/>
      <c r="O845" s="4" t="s">
        <v>233</v>
      </c>
      <c r="P845" s="19" t="s">
        <v>234</v>
      </c>
      <c r="Q845" s="4">
        <v>2022.0</v>
      </c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D846" s="18" t="s">
        <v>1067</v>
      </c>
      <c r="E846" s="5"/>
      <c r="F846" s="5"/>
      <c r="H846" s="5"/>
      <c r="I846" s="5"/>
      <c r="J846" s="5"/>
      <c r="K846" s="6"/>
      <c r="L846" s="18">
        <v>3.26</v>
      </c>
      <c r="M846" s="4" t="s">
        <v>188</v>
      </c>
      <c r="N846" s="5"/>
      <c r="O846" s="4" t="s">
        <v>233</v>
      </c>
      <c r="P846" s="19" t="s">
        <v>234</v>
      </c>
      <c r="Q846" s="4">
        <v>2022.0</v>
      </c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D847" s="18" t="s">
        <v>1068</v>
      </c>
      <c r="E847" s="5"/>
      <c r="F847" s="5"/>
      <c r="H847" s="5"/>
      <c r="I847" s="5"/>
      <c r="J847" s="5"/>
      <c r="K847" s="6"/>
      <c r="L847" s="18">
        <v>12.66</v>
      </c>
      <c r="M847" s="4" t="s">
        <v>188</v>
      </c>
      <c r="N847" s="5"/>
      <c r="O847" s="4" t="s">
        <v>233</v>
      </c>
      <c r="P847" s="19" t="s">
        <v>234</v>
      </c>
      <c r="Q847" s="4">
        <v>2022.0</v>
      </c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D848" s="18" t="s">
        <v>1069</v>
      </c>
      <c r="E848" s="5"/>
      <c r="F848" s="5"/>
      <c r="H848" s="5"/>
      <c r="I848" s="5"/>
      <c r="J848" s="5"/>
      <c r="K848" s="6"/>
      <c r="L848" s="18">
        <v>15.82</v>
      </c>
      <c r="M848" s="4" t="s">
        <v>188</v>
      </c>
      <c r="N848" s="5"/>
      <c r="O848" s="4" t="s">
        <v>233</v>
      </c>
      <c r="P848" s="19" t="s">
        <v>234</v>
      </c>
      <c r="Q848" s="4">
        <v>2022.0</v>
      </c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D849" s="18" t="s">
        <v>1070</v>
      </c>
      <c r="E849" s="5"/>
      <c r="F849" s="5"/>
      <c r="H849" s="5"/>
      <c r="I849" s="5"/>
      <c r="J849" s="5"/>
      <c r="K849" s="6"/>
      <c r="L849" s="18">
        <v>12.66</v>
      </c>
      <c r="M849" s="4" t="s">
        <v>188</v>
      </c>
      <c r="N849" s="5"/>
      <c r="O849" s="4" t="s">
        <v>233</v>
      </c>
      <c r="P849" s="19" t="s">
        <v>234</v>
      </c>
      <c r="Q849" s="4">
        <v>2022.0</v>
      </c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D850" s="18" t="s">
        <v>1071</v>
      </c>
      <c r="E850" s="5"/>
      <c r="F850" s="5"/>
      <c r="H850" s="5"/>
      <c r="I850" s="5"/>
      <c r="J850" s="5"/>
      <c r="K850" s="6"/>
      <c r="L850" s="18">
        <v>12.66</v>
      </c>
      <c r="M850" s="4" t="s">
        <v>188</v>
      </c>
      <c r="N850" s="5"/>
      <c r="O850" s="4" t="s">
        <v>233</v>
      </c>
      <c r="P850" s="19" t="s">
        <v>234</v>
      </c>
      <c r="Q850" s="4">
        <v>2022.0</v>
      </c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D851" s="18" t="s">
        <v>1072</v>
      </c>
      <c r="E851" s="5"/>
      <c r="F851" s="5"/>
      <c r="H851" s="5"/>
      <c r="I851" s="5"/>
      <c r="J851" s="5"/>
      <c r="K851" s="6"/>
      <c r="L851" s="18">
        <v>12.66</v>
      </c>
      <c r="M851" s="4" t="s">
        <v>188</v>
      </c>
      <c r="N851" s="5"/>
      <c r="O851" s="4" t="s">
        <v>233</v>
      </c>
      <c r="P851" s="19" t="s">
        <v>234</v>
      </c>
      <c r="Q851" s="4">
        <v>2022.0</v>
      </c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D852" s="18" t="s">
        <v>1073</v>
      </c>
      <c r="E852" s="5"/>
      <c r="F852" s="5"/>
      <c r="H852" s="5"/>
      <c r="I852" s="5"/>
      <c r="J852" s="5"/>
      <c r="K852" s="6"/>
      <c r="L852" s="18">
        <v>12.66</v>
      </c>
      <c r="M852" s="4" t="s">
        <v>188</v>
      </c>
      <c r="N852" s="5"/>
      <c r="O852" s="4" t="s">
        <v>233</v>
      </c>
      <c r="P852" s="19" t="s">
        <v>234</v>
      </c>
      <c r="Q852" s="4">
        <v>2022.0</v>
      </c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D853" s="18" t="s">
        <v>1074</v>
      </c>
      <c r="E853" s="5"/>
      <c r="F853" s="5"/>
      <c r="H853" s="5"/>
      <c r="I853" s="5"/>
      <c r="J853" s="5"/>
      <c r="K853" s="6"/>
      <c r="L853" s="18">
        <v>3.26</v>
      </c>
      <c r="M853" s="4" t="s">
        <v>188</v>
      </c>
      <c r="N853" s="5"/>
      <c r="O853" s="4" t="s">
        <v>233</v>
      </c>
      <c r="P853" s="19" t="s">
        <v>234</v>
      </c>
      <c r="Q853" s="4">
        <v>2022.0</v>
      </c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D854" s="18" t="s">
        <v>1075</v>
      </c>
      <c r="E854" s="5"/>
      <c r="F854" s="5"/>
      <c r="H854" s="5"/>
      <c r="I854" s="5"/>
      <c r="J854" s="5"/>
      <c r="K854" s="6"/>
      <c r="L854" s="18">
        <v>12.66</v>
      </c>
      <c r="M854" s="4" t="s">
        <v>188</v>
      </c>
      <c r="N854" s="5"/>
      <c r="O854" s="4" t="s">
        <v>233</v>
      </c>
      <c r="P854" s="19" t="s">
        <v>234</v>
      </c>
      <c r="Q854" s="4">
        <v>2022.0</v>
      </c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D855" s="18" t="s">
        <v>1076</v>
      </c>
      <c r="E855" s="5"/>
      <c r="F855" s="5"/>
      <c r="H855" s="5"/>
      <c r="I855" s="5"/>
      <c r="J855" s="5"/>
      <c r="K855" s="6"/>
      <c r="L855" s="18">
        <v>26.08</v>
      </c>
      <c r="M855" s="4" t="s">
        <v>188</v>
      </c>
      <c r="N855" s="5"/>
      <c r="O855" s="4" t="s">
        <v>233</v>
      </c>
      <c r="P855" s="19" t="s">
        <v>234</v>
      </c>
      <c r="Q855" s="4">
        <v>2022.0</v>
      </c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13" t="s">
        <v>1077</v>
      </c>
      <c r="D856" s="18"/>
      <c r="E856" s="5"/>
      <c r="F856" s="5"/>
      <c r="H856" s="5"/>
      <c r="I856" s="5"/>
      <c r="J856" s="5"/>
      <c r="K856" s="6"/>
      <c r="L856" s="18"/>
      <c r="M856" s="4"/>
      <c r="N856" s="4"/>
      <c r="O856" s="4"/>
      <c r="P856" s="18"/>
      <c r="Q856" s="4"/>
      <c r="R856" s="5"/>
      <c r="S856" s="5"/>
      <c r="T856" s="5"/>
      <c r="U856" s="5"/>
      <c r="V856" s="5"/>
      <c r="W856" s="5"/>
      <c r="X856" s="5"/>
      <c r="Y856" s="5"/>
      <c r="Z856" s="5"/>
    </row>
    <row r="857" outlineLevel="1">
      <c r="A857" s="5"/>
      <c r="C857" s="18" t="s">
        <v>1078</v>
      </c>
      <c r="D857" s="5"/>
      <c r="E857" s="5"/>
      <c r="F857" s="5"/>
      <c r="H857" s="5"/>
      <c r="I857" s="5"/>
      <c r="J857" s="5"/>
      <c r="K857" s="6"/>
      <c r="L857" s="18">
        <v>1.14</v>
      </c>
      <c r="M857" s="4" t="s">
        <v>188</v>
      </c>
      <c r="N857" s="5"/>
      <c r="O857" s="4" t="s">
        <v>233</v>
      </c>
      <c r="P857" s="19" t="s">
        <v>234</v>
      </c>
      <c r="Q857" s="4">
        <v>2022.0</v>
      </c>
      <c r="R857" s="5"/>
      <c r="S857" s="5"/>
      <c r="T857" s="5"/>
      <c r="U857" s="5"/>
      <c r="V857" s="5"/>
      <c r="W857" s="5"/>
      <c r="X857" s="5"/>
      <c r="Y857" s="5"/>
      <c r="Z857" s="5"/>
    </row>
    <row r="858" outlineLevel="1">
      <c r="A858" s="5"/>
      <c r="C858" s="18" t="s">
        <v>1079</v>
      </c>
      <c r="D858" s="5"/>
      <c r="E858" s="5"/>
      <c r="F858" s="5"/>
      <c r="H858" s="5"/>
      <c r="I858" s="5"/>
      <c r="J858" s="5"/>
      <c r="K858" s="6"/>
      <c r="L858" s="18">
        <v>14.74</v>
      </c>
      <c r="M858" s="4" t="s">
        <v>188</v>
      </c>
      <c r="N858" s="5"/>
      <c r="O858" s="4" t="s">
        <v>233</v>
      </c>
      <c r="P858" s="19" t="s">
        <v>234</v>
      </c>
      <c r="Q858" s="4">
        <v>2022.0</v>
      </c>
      <c r="R858" s="5"/>
      <c r="S858" s="5"/>
      <c r="T858" s="5"/>
      <c r="U858" s="5"/>
      <c r="V858" s="5"/>
      <c r="W858" s="5"/>
      <c r="X858" s="5"/>
      <c r="Y858" s="5"/>
      <c r="Z858" s="5"/>
    </row>
    <row r="859" outlineLevel="1">
      <c r="A859" s="5"/>
      <c r="C859" s="18" t="s">
        <v>1080</v>
      </c>
      <c r="D859" s="5"/>
      <c r="E859" s="5"/>
      <c r="F859" s="5"/>
      <c r="H859" s="5"/>
      <c r="I859" s="5"/>
      <c r="J859" s="5"/>
      <c r="K859" s="6"/>
      <c r="L859" s="18">
        <v>0.38</v>
      </c>
      <c r="M859" s="4" t="s">
        <v>188</v>
      </c>
      <c r="N859" s="5"/>
      <c r="O859" s="4" t="s">
        <v>233</v>
      </c>
      <c r="P859" s="19" t="s">
        <v>234</v>
      </c>
      <c r="Q859" s="4">
        <v>2022.0</v>
      </c>
      <c r="R859" s="5"/>
      <c r="S859" s="5"/>
      <c r="T859" s="5"/>
      <c r="U859" s="5"/>
      <c r="V859" s="5"/>
      <c r="W859" s="5"/>
      <c r="X859" s="5"/>
      <c r="Y859" s="5"/>
      <c r="Z859" s="5"/>
    </row>
    <row r="860" outlineLevel="1">
      <c r="A860" s="5"/>
      <c r="C860" s="18" t="s">
        <v>1081</v>
      </c>
      <c r="D860" s="5"/>
      <c r="E860" s="5"/>
      <c r="F860" s="5"/>
      <c r="H860" s="5"/>
      <c r="I860" s="5"/>
      <c r="J860" s="5"/>
      <c r="K860" s="6"/>
      <c r="L860" s="18">
        <v>0.38</v>
      </c>
      <c r="M860" s="4" t="s">
        <v>188</v>
      </c>
      <c r="N860" s="5"/>
      <c r="O860" s="4" t="s">
        <v>233</v>
      </c>
      <c r="P860" s="19" t="s">
        <v>234</v>
      </c>
      <c r="Q860" s="4">
        <v>2022.0</v>
      </c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13" t="s">
        <v>1082</v>
      </c>
      <c r="D861" s="18"/>
      <c r="E861" s="5"/>
      <c r="F861" s="5"/>
      <c r="H861" s="5"/>
      <c r="I861" s="5"/>
      <c r="J861" s="5"/>
      <c r="K861" s="6"/>
      <c r="L861" s="18"/>
      <c r="M861" s="4"/>
      <c r="N861" s="5"/>
      <c r="O861" s="4"/>
      <c r="P861" s="18"/>
      <c r="Q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13"/>
      <c r="C862" s="13" t="s">
        <v>1083</v>
      </c>
      <c r="D862" s="18"/>
      <c r="E862" s="5"/>
      <c r="F862" s="5"/>
      <c r="H862" s="5"/>
      <c r="I862" s="5"/>
      <c r="J862" s="5"/>
      <c r="K862" s="6"/>
      <c r="L862" s="18"/>
      <c r="M862" s="4"/>
      <c r="N862" s="5"/>
      <c r="O862" s="4"/>
      <c r="P862" s="18"/>
      <c r="Q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13"/>
      <c r="C863" s="13"/>
      <c r="D863" s="13" t="s">
        <v>1084</v>
      </c>
      <c r="E863" s="5"/>
      <c r="F863" s="5"/>
      <c r="H863" s="5"/>
      <c r="I863" s="5"/>
      <c r="J863" s="5"/>
      <c r="K863" s="6"/>
      <c r="L863" s="18"/>
      <c r="M863" s="4"/>
      <c r="N863" s="5"/>
      <c r="O863" s="4"/>
      <c r="P863" s="18"/>
      <c r="Q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D864" s="5"/>
      <c r="E864" s="18" t="s">
        <v>1085</v>
      </c>
      <c r="F864" s="5"/>
      <c r="H864" s="5"/>
      <c r="I864" s="5"/>
      <c r="J864" s="5"/>
      <c r="K864" s="6"/>
      <c r="L864" s="18">
        <v>1.14</v>
      </c>
      <c r="M864" s="4" t="s">
        <v>188</v>
      </c>
      <c r="N864" s="5"/>
      <c r="O864" s="4" t="s">
        <v>233</v>
      </c>
      <c r="P864" s="19" t="s">
        <v>234</v>
      </c>
      <c r="Q864" s="4">
        <v>2022.0</v>
      </c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D865" s="5"/>
      <c r="E865" s="18" t="s">
        <v>1086</v>
      </c>
      <c r="F865" s="5"/>
      <c r="H865" s="5"/>
      <c r="I865" s="5"/>
      <c r="J865" s="5"/>
      <c r="K865" s="6"/>
      <c r="L865" s="18">
        <v>1.14</v>
      </c>
      <c r="M865" s="4" t="s">
        <v>188</v>
      </c>
      <c r="N865" s="5"/>
      <c r="O865" s="4" t="s">
        <v>233</v>
      </c>
      <c r="P865" s="19" t="s">
        <v>234</v>
      </c>
      <c r="Q865" s="4">
        <v>2022.0</v>
      </c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D866" s="5"/>
      <c r="E866" s="18" t="s">
        <v>1087</v>
      </c>
      <c r="F866" s="5"/>
      <c r="H866" s="5"/>
      <c r="I866" s="5"/>
      <c r="J866" s="5"/>
      <c r="K866" s="6"/>
      <c r="L866" s="18">
        <v>1.14</v>
      </c>
      <c r="M866" s="4" t="s">
        <v>188</v>
      </c>
      <c r="N866" s="5"/>
      <c r="O866" s="4" t="s">
        <v>233</v>
      </c>
      <c r="P866" s="19" t="s">
        <v>234</v>
      </c>
      <c r="Q866" s="4">
        <v>2022.0</v>
      </c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D867" s="5"/>
      <c r="E867" s="18" t="s">
        <v>1088</v>
      </c>
      <c r="F867" s="5"/>
      <c r="H867" s="5"/>
      <c r="I867" s="5"/>
      <c r="J867" s="5"/>
      <c r="K867" s="6"/>
      <c r="L867" s="18">
        <v>1.14</v>
      </c>
      <c r="M867" s="4" t="s">
        <v>188</v>
      </c>
      <c r="N867" s="5"/>
      <c r="O867" s="4" t="s">
        <v>233</v>
      </c>
      <c r="P867" s="19" t="s">
        <v>234</v>
      </c>
      <c r="Q867" s="4">
        <v>2022.0</v>
      </c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D868" s="5"/>
      <c r="E868" s="18" t="s">
        <v>1089</v>
      </c>
      <c r="F868" s="5"/>
      <c r="H868" s="5"/>
      <c r="I868" s="5"/>
      <c r="J868" s="5"/>
      <c r="K868" s="6"/>
      <c r="L868" s="18">
        <v>1.14</v>
      </c>
      <c r="M868" s="4" t="s">
        <v>188</v>
      </c>
      <c r="N868" s="5"/>
      <c r="O868" s="4" t="s">
        <v>233</v>
      </c>
      <c r="P868" s="19" t="s">
        <v>234</v>
      </c>
      <c r="Q868" s="4">
        <v>2022.0</v>
      </c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D869" s="5"/>
      <c r="E869" s="18" t="s">
        <v>1090</v>
      </c>
      <c r="F869" s="5"/>
      <c r="H869" s="5"/>
      <c r="I869" s="5"/>
      <c r="J869" s="5"/>
      <c r="K869" s="6"/>
      <c r="L869" s="18">
        <v>1.14</v>
      </c>
      <c r="M869" s="4" t="s">
        <v>188</v>
      </c>
      <c r="N869" s="5"/>
      <c r="O869" s="4" t="s">
        <v>233</v>
      </c>
      <c r="P869" s="19" t="s">
        <v>234</v>
      </c>
      <c r="Q869" s="4">
        <v>2022.0</v>
      </c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D870" s="5"/>
      <c r="E870" s="18" t="s">
        <v>1091</v>
      </c>
      <c r="F870" s="5"/>
      <c r="H870" s="5"/>
      <c r="I870" s="5"/>
      <c r="J870" s="5"/>
      <c r="K870" s="6"/>
      <c r="L870" s="18">
        <v>1.14</v>
      </c>
      <c r="M870" s="4" t="s">
        <v>188</v>
      </c>
      <c r="N870" s="5"/>
      <c r="O870" s="4" t="s">
        <v>233</v>
      </c>
      <c r="P870" s="19" t="s">
        <v>234</v>
      </c>
      <c r="Q870" s="4">
        <v>2022.0</v>
      </c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D871" s="5"/>
      <c r="E871" s="18" t="s">
        <v>1092</v>
      </c>
      <c r="F871" s="5"/>
      <c r="H871" s="5"/>
      <c r="I871" s="5"/>
      <c r="J871" s="5"/>
      <c r="K871" s="6"/>
      <c r="L871" s="18">
        <v>1.14</v>
      </c>
      <c r="M871" s="4" t="s">
        <v>188</v>
      </c>
      <c r="N871" s="5"/>
      <c r="O871" s="4" t="s">
        <v>233</v>
      </c>
      <c r="P871" s="19" t="s">
        <v>234</v>
      </c>
      <c r="Q871" s="4">
        <v>2022.0</v>
      </c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D872" s="5"/>
      <c r="E872" s="18" t="s">
        <v>1093</v>
      </c>
      <c r="F872" s="5"/>
      <c r="H872" s="5"/>
      <c r="I872" s="5"/>
      <c r="J872" s="5"/>
      <c r="K872" s="6"/>
      <c r="L872" s="18">
        <v>1.14</v>
      </c>
      <c r="M872" s="4" t="s">
        <v>188</v>
      </c>
      <c r="N872" s="5"/>
      <c r="O872" s="4" t="s">
        <v>233</v>
      </c>
      <c r="P872" s="19" t="s">
        <v>234</v>
      </c>
      <c r="Q872" s="4">
        <v>2022.0</v>
      </c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D873" s="5"/>
      <c r="E873" s="18" t="s">
        <v>1094</v>
      </c>
      <c r="F873" s="5"/>
      <c r="H873" s="5"/>
      <c r="I873" s="5"/>
      <c r="J873" s="5"/>
      <c r="K873" s="6"/>
      <c r="L873" s="18">
        <v>1.14</v>
      </c>
      <c r="M873" s="4" t="s">
        <v>188</v>
      </c>
      <c r="N873" s="5"/>
      <c r="O873" s="4" t="s">
        <v>233</v>
      </c>
      <c r="P873" s="19" t="s">
        <v>234</v>
      </c>
      <c r="Q873" s="4">
        <v>2022.0</v>
      </c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D874" s="5"/>
      <c r="E874" s="18" t="s">
        <v>1095</v>
      </c>
      <c r="F874" s="5"/>
      <c r="H874" s="5"/>
      <c r="I874" s="5"/>
      <c r="J874" s="5"/>
      <c r="K874" s="6"/>
      <c r="L874" s="18">
        <v>1.14</v>
      </c>
      <c r="M874" s="4" t="s">
        <v>188</v>
      </c>
      <c r="N874" s="5"/>
      <c r="O874" s="4" t="s">
        <v>233</v>
      </c>
      <c r="P874" s="19" t="s">
        <v>234</v>
      </c>
      <c r="Q874" s="4">
        <v>2022.0</v>
      </c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D875" s="5"/>
      <c r="E875" s="18" t="s">
        <v>1096</v>
      </c>
      <c r="F875" s="5"/>
      <c r="H875" s="5"/>
      <c r="I875" s="5"/>
      <c r="J875" s="5"/>
      <c r="K875" s="6"/>
      <c r="L875" s="18">
        <v>1.14</v>
      </c>
      <c r="M875" s="4" t="s">
        <v>188</v>
      </c>
      <c r="N875" s="5"/>
      <c r="O875" s="4" t="s">
        <v>233</v>
      </c>
      <c r="P875" s="19" t="s">
        <v>234</v>
      </c>
      <c r="Q875" s="4">
        <v>2022.0</v>
      </c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D876" s="18" t="s">
        <v>1097</v>
      </c>
      <c r="E876" s="5"/>
      <c r="F876" s="5"/>
      <c r="H876" s="5"/>
      <c r="I876" s="5"/>
      <c r="J876" s="5"/>
      <c r="K876" s="6"/>
      <c r="L876" s="18">
        <v>1.14</v>
      </c>
      <c r="M876" s="4" t="s">
        <v>188</v>
      </c>
      <c r="N876" s="5"/>
      <c r="O876" s="4" t="s">
        <v>233</v>
      </c>
      <c r="P876" s="19" t="s">
        <v>234</v>
      </c>
      <c r="Q876" s="4">
        <v>2022.0</v>
      </c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D877" s="18" t="s">
        <v>1098</v>
      </c>
      <c r="E877" s="5"/>
      <c r="F877" s="5"/>
      <c r="H877" s="5"/>
      <c r="I877" s="5"/>
      <c r="J877" s="5"/>
      <c r="K877" s="6"/>
      <c r="L877" s="18">
        <v>1.14</v>
      </c>
      <c r="M877" s="4" t="s">
        <v>188</v>
      </c>
      <c r="N877" s="5"/>
      <c r="O877" s="4" t="s">
        <v>233</v>
      </c>
      <c r="P877" s="19" t="s">
        <v>234</v>
      </c>
      <c r="Q877" s="4">
        <v>2022.0</v>
      </c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D878" s="18" t="s">
        <v>1099</v>
      </c>
      <c r="E878" s="5"/>
      <c r="F878" s="5"/>
      <c r="H878" s="5"/>
      <c r="I878" s="5"/>
      <c r="J878" s="5"/>
      <c r="K878" s="6"/>
      <c r="L878" s="18">
        <v>14.74</v>
      </c>
      <c r="M878" s="4" t="s">
        <v>188</v>
      </c>
      <c r="N878" s="5"/>
      <c r="O878" s="4" t="s">
        <v>233</v>
      </c>
      <c r="P878" s="19" t="s">
        <v>234</v>
      </c>
      <c r="Q878" s="4">
        <v>2022.0</v>
      </c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D879" s="18" t="s">
        <v>1100</v>
      </c>
      <c r="E879" s="5"/>
      <c r="F879" s="5"/>
      <c r="H879" s="5"/>
      <c r="I879" s="5"/>
      <c r="J879" s="5"/>
      <c r="K879" s="6"/>
      <c r="L879" s="18">
        <v>14.74</v>
      </c>
      <c r="M879" s="4" t="s">
        <v>188</v>
      </c>
      <c r="N879" s="5"/>
      <c r="O879" s="4" t="s">
        <v>233</v>
      </c>
      <c r="P879" s="19" t="s">
        <v>234</v>
      </c>
      <c r="Q879" s="4">
        <v>2022.0</v>
      </c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D880" s="18" t="s">
        <v>1101</v>
      </c>
      <c r="E880" s="5"/>
      <c r="F880" s="5"/>
      <c r="H880" s="5"/>
      <c r="I880" s="5"/>
      <c r="J880" s="5"/>
      <c r="K880" s="6"/>
      <c r="L880" s="18">
        <v>4.15</v>
      </c>
      <c r="M880" s="4" t="s">
        <v>188</v>
      </c>
      <c r="N880" s="5"/>
      <c r="O880" s="4" t="s">
        <v>233</v>
      </c>
      <c r="P880" s="19" t="s">
        <v>234</v>
      </c>
      <c r="Q880" s="4">
        <v>2022.0</v>
      </c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D881" s="18" t="s">
        <v>1102</v>
      </c>
      <c r="E881" s="5"/>
      <c r="F881" s="5"/>
      <c r="H881" s="5"/>
      <c r="I881" s="5"/>
      <c r="J881" s="5"/>
      <c r="K881" s="6"/>
      <c r="L881" s="18">
        <v>14.74</v>
      </c>
      <c r="M881" s="4" t="s">
        <v>188</v>
      </c>
      <c r="N881" s="5"/>
      <c r="O881" s="4" t="s">
        <v>233</v>
      </c>
      <c r="P881" s="19" t="s">
        <v>234</v>
      </c>
      <c r="Q881" s="4">
        <v>2022.0</v>
      </c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D882" s="18" t="s">
        <v>1103</v>
      </c>
      <c r="E882" s="5"/>
      <c r="F882" s="5"/>
      <c r="H882" s="5"/>
      <c r="I882" s="5"/>
      <c r="J882" s="5"/>
      <c r="K882" s="6"/>
      <c r="L882" s="18">
        <v>3.8</v>
      </c>
      <c r="M882" s="4" t="s">
        <v>188</v>
      </c>
      <c r="N882" s="5"/>
      <c r="O882" s="4" t="s">
        <v>233</v>
      </c>
      <c r="P882" s="19" t="s">
        <v>234</v>
      </c>
      <c r="Q882" s="4">
        <v>2022.0</v>
      </c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D883" s="18" t="s">
        <v>1104</v>
      </c>
      <c r="E883" s="5"/>
      <c r="F883" s="5"/>
      <c r="H883" s="5"/>
      <c r="I883" s="5"/>
      <c r="J883" s="5"/>
      <c r="K883" s="6"/>
      <c r="L883" s="18">
        <v>14.74</v>
      </c>
      <c r="M883" s="4" t="s">
        <v>188</v>
      </c>
      <c r="N883" s="5"/>
      <c r="O883" s="4" t="s">
        <v>233</v>
      </c>
      <c r="P883" s="19" t="s">
        <v>234</v>
      </c>
      <c r="Q883" s="4">
        <v>2022.0</v>
      </c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D884" s="18" t="s">
        <v>1105</v>
      </c>
      <c r="E884" s="5"/>
      <c r="F884" s="5"/>
      <c r="H884" s="5"/>
      <c r="I884" s="5"/>
      <c r="J884" s="5"/>
      <c r="K884" s="6"/>
      <c r="L884" s="18">
        <v>3.26</v>
      </c>
      <c r="M884" s="4" t="s">
        <v>188</v>
      </c>
      <c r="N884" s="5"/>
      <c r="O884" s="4" t="s">
        <v>233</v>
      </c>
      <c r="P884" s="19" t="s">
        <v>234</v>
      </c>
      <c r="Q884" s="4">
        <v>2022.0</v>
      </c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D885" s="18" t="s">
        <v>1106</v>
      </c>
      <c r="E885" s="5"/>
      <c r="F885" s="5"/>
      <c r="H885" s="5"/>
      <c r="I885" s="5"/>
      <c r="J885" s="5"/>
      <c r="K885" s="6"/>
      <c r="L885" s="18">
        <v>3.26</v>
      </c>
      <c r="M885" s="4" t="s">
        <v>188</v>
      </c>
      <c r="N885" s="5"/>
      <c r="O885" s="4" t="s">
        <v>233</v>
      </c>
      <c r="P885" s="19" t="s">
        <v>234</v>
      </c>
      <c r="Q885" s="4">
        <v>2022.0</v>
      </c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D886" s="18" t="s">
        <v>1107</v>
      </c>
      <c r="E886" s="5"/>
      <c r="F886" s="5"/>
      <c r="H886" s="5"/>
      <c r="I886" s="5"/>
      <c r="J886" s="5"/>
      <c r="K886" s="6"/>
      <c r="L886" s="18">
        <v>4.15</v>
      </c>
      <c r="M886" s="4" t="s">
        <v>188</v>
      </c>
      <c r="N886" s="5"/>
      <c r="O886" s="4" t="s">
        <v>233</v>
      </c>
      <c r="P886" s="19" t="s">
        <v>234</v>
      </c>
      <c r="Q886" s="4">
        <v>2022.0</v>
      </c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D887" s="18" t="s">
        <v>1108</v>
      </c>
      <c r="E887" s="5"/>
      <c r="F887" s="5"/>
      <c r="H887" s="5"/>
      <c r="I887" s="5"/>
      <c r="J887" s="5"/>
      <c r="K887" s="6"/>
      <c r="L887" s="18">
        <v>14.74</v>
      </c>
      <c r="M887" s="4" t="s">
        <v>188</v>
      </c>
      <c r="N887" s="5"/>
      <c r="O887" s="4" t="s">
        <v>233</v>
      </c>
      <c r="P887" s="19" t="s">
        <v>234</v>
      </c>
      <c r="Q887" s="4">
        <v>2022.0</v>
      </c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C888" s="13" t="s">
        <v>1109</v>
      </c>
      <c r="D888" s="18"/>
      <c r="E888" s="5"/>
      <c r="F888" s="5"/>
      <c r="H888" s="5"/>
      <c r="I888" s="5"/>
      <c r="J888" s="5"/>
      <c r="K888" s="6"/>
      <c r="L888" s="18"/>
      <c r="M888" s="4"/>
      <c r="N888" s="5"/>
      <c r="O888" s="4"/>
      <c r="P888" s="18"/>
      <c r="Q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D889" s="18" t="s">
        <v>1110</v>
      </c>
      <c r="E889" s="5"/>
      <c r="F889" s="5"/>
      <c r="H889" s="5"/>
      <c r="I889" s="5"/>
      <c r="J889" s="5"/>
      <c r="K889" s="6"/>
      <c r="L889" s="18">
        <v>3.26</v>
      </c>
      <c r="M889" s="4" t="s">
        <v>188</v>
      </c>
      <c r="N889" s="5"/>
      <c r="O889" s="4" t="s">
        <v>233</v>
      </c>
      <c r="P889" s="19" t="s">
        <v>234</v>
      </c>
      <c r="Q889" s="4">
        <v>2022.0</v>
      </c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D890" s="18" t="s">
        <v>1111</v>
      </c>
      <c r="E890" s="5"/>
      <c r="F890" s="5"/>
      <c r="H890" s="5"/>
      <c r="I890" s="5"/>
      <c r="J890" s="5"/>
      <c r="K890" s="6"/>
      <c r="L890" s="18">
        <v>3.26</v>
      </c>
      <c r="M890" s="4" t="s">
        <v>188</v>
      </c>
      <c r="N890" s="5"/>
      <c r="O890" s="4" t="s">
        <v>233</v>
      </c>
      <c r="P890" s="19" t="s">
        <v>234</v>
      </c>
      <c r="Q890" s="4">
        <v>2022.0</v>
      </c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D891" s="18" t="s">
        <v>1112</v>
      </c>
      <c r="E891" s="5"/>
      <c r="F891" s="5"/>
      <c r="H891" s="5"/>
      <c r="I891" s="5"/>
      <c r="J891" s="5"/>
      <c r="K891" s="6"/>
      <c r="L891" s="18">
        <v>3.26</v>
      </c>
      <c r="M891" s="4" t="s">
        <v>188</v>
      </c>
      <c r="N891" s="5"/>
      <c r="O891" s="4" t="s">
        <v>233</v>
      </c>
      <c r="P891" s="19" t="s">
        <v>234</v>
      </c>
      <c r="Q891" s="4">
        <v>2022.0</v>
      </c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D892" s="18" t="s">
        <v>1113</v>
      </c>
      <c r="E892" s="5"/>
      <c r="F892" s="5"/>
      <c r="H892" s="5"/>
      <c r="I892" s="5"/>
      <c r="J892" s="5"/>
      <c r="K892" s="6"/>
      <c r="L892" s="18">
        <v>3.26</v>
      </c>
      <c r="M892" s="4" t="s">
        <v>188</v>
      </c>
      <c r="N892" s="5"/>
      <c r="O892" s="4" t="s">
        <v>233</v>
      </c>
      <c r="P892" s="19" t="s">
        <v>234</v>
      </c>
      <c r="Q892" s="4">
        <v>2022.0</v>
      </c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D893" s="18" t="s">
        <v>1114</v>
      </c>
      <c r="E893" s="5"/>
      <c r="F893" s="5"/>
      <c r="H893" s="5"/>
      <c r="I893" s="5"/>
      <c r="J893" s="5"/>
      <c r="K893" s="6"/>
      <c r="L893" s="18">
        <v>3.26</v>
      </c>
      <c r="M893" s="4" t="s">
        <v>188</v>
      </c>
      <c r="N893" s="5"/>
      <c r="O893" s="4" t="s">
        <v>233</v>
      </c>
      <c r="P893" s="19" t="s">
        <v>234</v>
      </c>
      <c r="Q893" s="4">
        <v>2022.0</v>
      </c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D894" s="18" t="s">
        <v>1115</v>
      </c>
      <c r="E894" s="5"/>
      <c r="F894" s="5"/>
      <c r="H894" s="5"/>
      <c r="I894" s="5"/>
      <c r="J894" s="5"/>
      <c r="K894" s="6"/>
      <c r="L894" s="18">
        <v>3.26</v>
      </c>
      <c r="M894" s="4" t="s">
        <v>188</v>
      </c>
      <c r="N894" s="5"/>
      <c r="O894" s="4" t="s">
        <v>233</v>
      </c>
      <c r="P894" s="19" t="s">
        <v>234</v>
      </c>
      <c r="Q894" s="4">
        <v>2022.0</v>
      </c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D895" s="18" t="s">
        <v>1116</v>
      </c>
      <c r="E895" s="5"/>
      <c r="F895" s="5"/>
      <c r="H895" s="5"/>
      <c r="I895" s="5"/>
      <c r="J895" s="5"/>
      <c r="K895" s="6"/>
      <c r="L895" s="18">
        <v>3.26</v>
      </c>
      <c r="M895" s="4" t="s">
        <v>188</v>
      </c>
      <c r="N895" s="5"/>
      <c r="O895" s="4" t="s">
        <v>233</v>
      </c>
      <c r="P895" s="19" t="s">
        <v>234</v>
      </c>
      <c r="Q895" s="4">
        <v>2022.0</v>
      </c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D896" s="18" t="s">
        <v>1117</v>
      </c>
      <c r="E896" s="5"/>
      <c r="F896" s="5"/>
      <c r="H896" s="5"/>
      <c r="I896" s="5"/>
      <c r="J896" s="5"/>
      <c r="K896" s="6"/>
      <c r="L896" s="18">
        <v>3.26</v>
      </c>
      <c r="M896" s="4" t="s">
        <v>188</v>
      </c>
      <c r="N896" s="5"/>
      <c r="O896" s="4" t="s">
        <v>233</v>
      </c>
      <c r="P896" s="19" t="s">
        <v>234</v>
      </c>
      <c r="Q896" s="4">
        <v>2022.0</v>
      </c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D897" s="18" t="s">
        <v>1118</v>
      </c>
      <c r="E897" s="5"/>
      <c r="F897" s="5"/>
      <c r="H897" s="5"/>
      <c r="I897" s="5"/>
      <c r="J897" s="5"/>
      <c r="K897" s="6"/>
      <c r="L897" s="18">
        <v>3.26</v>
      </c>
      <c r="M897" s="4" t="s">
        <v>188</v>
      </c>
      <c r="N897" s="5"/>
      <c r="O897" s="4" t="s">
        <v>233</v>
      </c>
      <c r="P897" s="19" t="s">
        <v>234</v>
      </c>
      <c r="Q897" s="4">
        <v>2022.0</v>
      </c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D898" s="18" t="s">
        <v>1119</v>
      </c>
      <c r="E898" s="5"/>
      <c r="F898" s="5"/>
      <c r="H898" s="5"/>
      <c r="I898" s="5"/>
      <c r="J898" s="5"/>
      <c r="K898" s="6"/>
      <c r="L898" s="18">
        <v>3.26</v>
      </c>
      <c r="M898" s="4" t="s">
        <v>188</v>
      </c>
      <c r="N898" s="5"/>
      <c r="O898" s="4" t="s">
        <v>233</v>
      </c>
      <c r="P898" s="19" t="s">
        <v>234</v>
      </c>
      <c r="Q898" s="4">
        <v>2022.0</v>
      </c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D899" s="18" t="s">
        <v>1120</v>
      </c>
      <c r="E899" s="5"/>
      <c r="F899" s="5"/>
      <c r="H899" s="5"/>
      <c r="I899" s="5"/>
      <c r="J899" s="5"/>
      <c r="K899" s="6"/>
      <c r="L899" s="18">
        <v>3.26</v>
      </c>
      <c r="M899" s="4" t="s">
        <v>188</v>
      </c>
      <c r="N899" s="5"/>
      <c r="O899" s="4" t="s">
        <v>233</v>
      </c>
      <c r="P899" s="19" t="s">
        <v>234</v>
      </c>
      <c r="Q899" s="4">
        <v>2022.0</v>
      </c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D900" s="18" t="s">
        <v>1121</v>
      </c>
      <c r="E900" s="5"/>
      <c r="F900" s="5"/>
      <c r="H900" s="5"/>
      <c r="I900" s="5"/>
      <c r="J900" s="5"/>
      <c r="K900" s="6"/>
      <c r="L900" s="18">
        <v>3.26</v>
      </c>
      <c r="M900" s="4" t="s">
        <v>188</v>
      </c>
      <c r="N900" s="5"/>
      <c r="O900" s="4" t="s">
        <v>233</v>
      </c>
      <c r="P900" s="19" t="s">
        <v>234</v>
      </c>
      <c r="Q900" s="4">
        <v>2022.0</v>
      </c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D901" s="18" t="s">
        <v>1122</v>
      </c>
      <c r="E901" s="5"/>
      <c r="F901" s="5"/>
      <c r="H901" s="5"/>
      <c r="I901" s="5"/>
      <c r="J901" s="5"/>
      <c r="K901" s="6"/>
      <c r="L901" s="18">
        <v>7.51</v>
      </c>
      <c r="M901" s="4" t="s">
        <v>188</v>
      </c>
      <c r="N901" s="5"/>
      <c r="O901" s="4" t="s">
        <v>233</v>
      </c>
      <c r="P901" s="19" t="s">
        <v>234</v>
      </c>
      <c r="Q901" s="4">
        <v>2022.0</v>
      </c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D902" s="18" t="s">
        <v>1123</v>
      </c>
      <c r="E902" s="5"/>
      <c r="F902" s="5"/>
      <c r="H902" s="5"/>
      <c r="I902" s="5"/>
      <c r="J902" s="5"/>
      <c r="K902" s="6"/>
      <c r="L902" s="18">
        <v>3.26</v>
      </c>
      <c r="M902" s="4" t="s">
        <v>188</v>
      </c>
      <c r="N902" s="5"/>
      <c r="O902" s="4" t="s">
        <v>233</v>
      </c>
      <c r="P902" s="19" t="s">
        <v>234</v>
      </c>
      <c r="Q902" s="4">
        <v>2022.0</v>
      </c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D903" s="18" t="s">
        <v>1124</v>
      </c>
      <c r="E903" s="5"/>
      <c r="F903" s="5"/>
      <c r="H903" s="5"/>
      <c r="I903" s="5"/>
      <c r="J903" s="5"/>
      <c r="K903" s="6"/>
      <c r="L903" s="18">
        <v>3.26</v>
      </c>
      <c r="M903" s="4" t="s">
        <v>188</v>
      </c>
      <c r="N903" s="5"/>
      <c r="O903" s="4" t="s">
        <v>233</v>
      </c>
      <c r="P903" s="19" t="s">
        <v>234</v>
      </c>
      <c r="Q903" s="4">
        <v>2022.0</v>
      </c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D904" s="18" t="s">
        <v>1125</v>
      </c>
      <c r="E904" s="5"/>
      <c r="F904" s="5"/>
      <c r="H904" s="5"/>
      <c r="I904" s="5"/>
      <c r="J904" s="5"/>
      <c r="K904" s="6"/>
      <c r="L904" s="18">
        <v>3.26</v>
      </c>
      <c r="M904" s="4" t="s">
        <v>188</v>
      </c>
      <c r="N904" s="5"/>
      <c r="O904" s="4" t="s">
        <v>233</v>
      </c>
      <c r="P904" s="19" t="s">
        <v>234</v>
      </c>
      <c r="Q904" s="4">
        <v>2022.0</v>
      </c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D905" s="18" t="s">
        <v>1126</v>
      </c>
      <c r="E905" s="5"/>
      <c r="F905" s="5"/>
      <c r="H905" s="5"/>
      <c r="I905" s="5"/>
      <c r="J905" s="5"/>
      <c r="K905" s="6"/>
      <c r="L905" s="18">
        <v>3.26</v>
      </c>
      <c r="M905" s="4" t="s">
        <v>188</v>
      </c>
      <c r="N905" s="5"/>
      <c r="O905" s="4" t="s">
        <v>233</v>
      </c>
      <c r="P905" s="19" t="s">
        <v>234</v>
      </c>
      <c r="Q905" s="4">
        <v>2022.0</v>
      </c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D906" s="18" t="s">
        <v>1127</v>
      </c>
      <c r="E906" s="5"/>
      <c r="F906" s="5"/>
      <c r="H906" s="5"/>
      <c r="I906" s="5"/>
      <c r="J906" s="5"/>
      <c r="K906" s="6"/>
      <c r="L906" s="18">
        <v>3.26</v>
      </c>
      <c r="M906" s="4" t="s">
        <v>188</v>
      </c>
      <c r="N906" s="5"/>
      <c r="O906" s="4" t="s">
        <v>233</v>
      </c>
      <c r="P906" s="19" t="s">
        <v>234</v>
      </c>
      <c r="Q906" s="4">
        <v>2022.0</v>
      </c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D907" s="18" t="s">
        <v>1128</v>
      </c>
      <c r="E907" s="5"/>
      <c r="F907" s="5"/>
      <c r="H907" s="5"/>
      <c r="I907" s="5"/>
      <c r="J907" s="5"/>
      <c r="K907" s="6"/>
      <c r="L907" s="18">
        <v>3.26</v>
      </c>
      <c r="M907" s="4" t="s">
        <v>188</v>
      </c>
      <c r="N907" s="5"/>
      <c r="O907" s="4" t="s">
        <v>233</v>
      </c>
      <c r="P907" s="19" t="s">
        <v>234</v>
      </c>
      <c r="Q907" s="4">
        <v>2022.0</v>
      </c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D908" s="18" t="s">
        <v>1129</v>
      </c>
      <c r="E908" s="5"/>
      <c r="F908" s="5"/>
      <c r="H908" s="5"/>
      <c r="I908" s="5"/>
      <c r="J908" s="5"/>
      <c r="K908" s="6"/>
      <c r="L908" s="18">
        <v>3.26</v>
      </c>
      <c r="M908" s="4" t="s">
        <v>188</v>
      </c>
      <c r="N908" s="5"/>
      <c r="O908" s="4" t="s">
        <v>233</v>
      </c>
      <c r="P908" s="19" t="s">
        <v>234</v>
      </c>
      <c r="Q908" s="4">
        <v>2022.0</v>
      </c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D909" s="18" t="s">
        <v>1130</v>
      </c>
      <c r="E909" s="5"/>
      <c r="F909" s="5"/>
      <c r="H909" s="5"/>
      <c r="I909" s="5"/>
      <c r="J909" s="5"/>
      <c r="K909" s="6"/>
      <c r="L909" s="18">
        <v>3.26</v>
      </c>
      <c r="M909" s="4" t="s">
        <v>188</v>
      </c>
      <c r="N909" s="5"/>
      <c r="O909" s="4" t="s">
        <v>233</v>
      </c>
      <c r="P909" s="19" t="s">
        <v>234</v>
      </c>
      <c r="Q909" s="4">
        <v>2022.0</v>
      </c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D910" s="18" t="s">
        <v>1131</v>
      </c>
      <c r="E910" s="5"/>
      <c r="F910" s="5"/>
      <c r="H910" s="5"/>
      <c r="I910" s="5"/>
      <c r="J910" s="5"/>
      <c r="K910" s="6"/>
      <c r="L910" s="18">
        <v>3.26</v>
      </c>
      <c r="M910" s="4" t="s">
        <v>188</v>
      </c>
      <c r="N910" s="5"/>
      <c r="O910" s="4" t="s">
        <v>233</v>
      </c>
      <c r="P910" s="19" t="s">
        <v>234</v>
      </c>
      <c r="Q910" s="4">
        <v>2022.0</v>
      </c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D911" s="18" t="s">
        <v>1132</v>
      </c>
      <c r="E911" s="5"/>
      <c r="F911" s="5"/>
      <c r="H911" s="5"/>
      <c r="I911" s="5"/>
      <c r="J911" s="5"/>
      <c r="K911" s="6"/>
      <c r="L911" s="18">
        <v>3.26</v>
      </c>
      <c r="M911" s="4" t="s">
        <v>188</v>
      </c>
      <c r="N911" s="5"/>
      <c r="O911" s="4" t="s">
        <v>233</v>
      </c>
      <c r="P911" s="19" t="s">
        <v>234</v>
      </c>
      <c r="Q911" s="4">
        <v>2022.0</v>
      </c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D912" s="18" t="s">
        <v>1133</v>
      </c>
      <c r="E912" s="5"/>
      <c r="F912" s="5"/>
      <c r="H912" s="5"/>
      <c r="I912" s="5"/>
      <c r="J912" s="5"/>
      <c r="K912" s="6"/>
      <c r="L912" s="18">
        <v>3.26</v>
      </c>
      <c r="M912" s="4" t="s">
        <v>188</v>
      </c>
      <c r="N912" s="5"/>
      <c r="O912" s="4" t="s">
        <v>233</v>
      </c>
      <c r="P912" s="19" t="s">
        <v>234</v>
      </c>
      <c r="Q912" s="4">
        <v>2022.0</v>
      </c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D913" s="18" t="s">
        <v>1134</v>
      </c>
      <c r="E913" s="5"/>
      <c r="F913" s="5"/>
      <c r="H913" s="5"/>
      <c r="I913" s="5"/>
      <c r="J913" s="5"/>
      <c r="K913" s="6"/>
      <c r="L913" s="18">
        <v>3.26</v>
      </c>
      <c r="M913" s="4" t="s">
        <v>188</v>
      </c>
      <c r="N913" s="5"/>
      <c r="O913" s="4" t="s">
        <v>233</v>
      </c>
      <c r="P913" s="19" t="s">
        <v>234</v>
      </c>
      <c r="Q913" s="4">
        <v>2022.0</v>
      </c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D914" s="18" t="s">
        <v>1135</v>
      </c>
      <c r="E914" s="5"/>
      <c r="F914" s="5"/>
      <c r="H914" s="5"/>
      <c r="I914" s="5"/>
      <c r="J914" s="5"/>
      <c r="K914" s="6"/>
      <c r="L914" s="18">
        <v>3.26</v>
      </c>
      <c r="M914" s="4" t="s">
        <v>188</v>
      </c>
      <c r="N914" s="5"/>
      <c r="O914" s="4" t="s">
        <v>233</v>
      </c>
      <c r="P914" s="19" t="s">
        <v>234</v>
      </c>
      <c r="Q914" s="4">
        <v>2022.0</v>
      </c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D915" s="18" t="s">
        <v>1136</v>
      </c>
      <c r="E915" s="5"/>
      <c r="F915" s="5"/>
      <c r="H915" s="5"/>
      <c r="I915" s="5"/>
      <c r="J915" s="5"/>
      <c r="K915" s="6"/>
      <c r="L915" s="18">
        <v>3.14</v>
      </c>
      <c r="M915" s="4" t="s">
        <v>188</v>
      </c>
      <c r="N915" s="5"/>
      <c r="O915" s="4" t="s">
        <v>233</v>
      </c>
      <c r="P915" s="19" t="s">
        <v>234</v>
      </c>
      <c r="Q915" s="4">
        <v>2022.0</v>
      </c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D916" s="18" t="s">
        <v>1137</v>
      </c>
      <c r="E916" s="5"/>
      <c r="F916" s="5"/>
      <c r="H916" s="5"/>
      <c r="I916" s="5"/>
      <c r="J916" s="5"/>
      <c r="K916" s="6"/>
      <c r="L916" s="18">
        <v>3.14</v>
      </c>
      <c r="M916" s="4" t="s">
        <v>188</v>
      </c>
      <c r="N916" s="5"/>
      <c r="O916" s="4" t="s">
        <v>233</v>
      </c>
      <c r="P916" s="19" t="s">
        <v>234</v>
      </c>
      <c r="Q916" s="4">
        <v>2022.0</v>
      </c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D917" s="18" t="s">
        <v>1138</v>
      </c>
      <c r="E917" s="5"/>
      <c r="F917" s="5"/>
      <c r="H917" s="5"/>
      <c r="I917" s="5"/>
      <c r="J917" s="5"/>
      <c r="K917" s="6"/>
      <c r="L917" s="18">
        <v>3.26</v>
      </c>
      <c r="M917" s="4" t="s">
        <v>188</v>
      </c>
      <c r="N917" s="5"/>
      <c r="O917" s="4" t="s">
        <v>233</v>
      </c>
      <c r="P917" s="19" t="s">
        <v>234</v>
      </c>
      <c r="Q917" s="4">
        <v>2022.0</v>
      </c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D918" s="18" t="s">
        <v>1139</v>
      </c>
      <c r="E918" s="5"/>
      <c r="F918" s="5"/>
      <c r="H918" s="5"/>
      <c r="I918" s="5"/>
      <c r="J918" s="5"/>
      <c r="K918" s="6"/>
      <c r="L918" s="18">
        <v>3.26</v>
      </c>
      <c r="M918" s="4" t="s">
        <v>188</v>
      </c>
      <c r="N918" s="5"/>
      <c r="O918" s="4" t="s">
        <v>233</v>
      </c>
      <c r="P918" s="19" t="s">
        <v>234</v>
      </c>
      <c r="Q918" s="4">
        <v>2022.0</v>
      </c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D919" s="18" t="s">
        <v>1140</v>
      </c>
      <c r="E919" s="5"/>
      <c r="F919" s="5"/>
      <c r="H919" s="5"/>
      <c r="I919" s="5"/>
      <c r="J919" s="5"/>
      <c r="K919" s="6"/>
      <c r="L919" s="18">
        <v>3.26</v>
      </c>
      <c r="M919" s="4" t="s">
        <v>188</v>
      </c>
      <c r="N919" s="5"/>
      <c r="O919" s="4" t="s">
        <v>233</v>
      </c>
      <c r="P919" s="19" t="s">
        <v>234</v>
      </c>
      <c r="Q919" s="4">
        <v>2022.0</v>
      </c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D920" s="18" t="s">
        <v>1141</v>
      </c>
      <c r="E920" s="5"/>
      <c r="F920" s="5"/>
      <c r="H920" s="5"/>
      <c r="I920" s="5"/>
      <c r="J920" s="5"/>
      <c r="K920" s="6"/>
      <c r="L920" s="18">
        <v>3.26</v>
      </c>
      <c r="M920" s="4" t="s">
        <v>188</v>
      </c>
      <c r="N920" s="5"/>
      <c r="O920" s="4" t="s">
        <v>233</v>
      </c>
      <c r="P920" s="19" t="s">
        <v>234</v>
      </c>
      <c r="Q920" s="4">
        <v>2022.0</v>
      </c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D921" s="18" t="s">
        <v>1142</v>
      </c>
      <c r="E921" s="5"/>
      <c r="F921" s="5"/>
      <c r="H921" s="5"/>
      <c r="I921" s="5"/>
      <c r="J921" s="5"/>
      <c r="K921" s="6"/>
      <c r="L921" s="18">
        <v>2.01</v>
      </c>
      <c r="M921" s="4" t="s">
        <v>188</v>
      </c>
      <c r="N921" s="5"/>
      <c r="O921" s="4" t="s">
        <v>233</v>
      </c>
      <c r="P921" s="19" t="s">
        <v>234</v>
      </c>
      <c r="Q921" s="4">
        <v>2022.0</v>
      </c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D922" s="18" t="s">
        <v>1143</v>
      </c>
      <c r="E922" s="5"/>
      <c r="F922" s="5"/>
      <c r="H922" s="5"/>
      <c r="I922" s="5"/>
      <c r="J922" s="5"/>
      <c r="K922" s="6"/>
      <c r="L922" s="18">
        <v>3.26</v>
      </c>
      <c r="M922" s="4" t="s">
        <v>188</v>
      </c>
      <c r="N922" s="5"/>
      <c r="O922" s="4" t="s">
        <v>233</v>
      </c>
      <c r="P922" s="19" t="s">
        <v>234</v>
      </c>
      <c r="Q922" s="4">
        <v>2022.0</v>
      </c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D923" s="18" t="s">
        <v>1144</v>
      </c>
      <c r="E923" s="5"/>
      <c r="F923" s="5"/>
      <c r="H923" s="5"/>
      <c r="I923" s="5"/>
      <c r="J923" s="5"/>
      <c r="K923" s="6"/>
      <c r="L923" s="18">
        <v>3.26</v>
      </c>
      <c r="M923" s="4" t="s">
        <v>188</v>
      </c>
      <c r="N923" s="5"/>
      <c r="O923" s="4" t="s">
        <v>233</v>
      </c>
      <c r="P923" s="19" t="s">
        <v>234</v>
      </c>
      <c r="Q923" s="4">
        <v>2022.0</v>
      </c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D924" s="18" t="s">
        <v>1145</v>
      </c>
      <c r="E924" s="5"/>
      <c r="F924" s="5"/>
      <c r="H924" s="5"/>
      <c r="I924" s="5"/>
      <c r="J924" s="5"/>
      <c r="K924" s="6"/>
      <c r="L924" s="18">
        <v>3.26</v>
      </c>
      <c r="M924" s="4" t="s">
        <v>188</v>
      </c>
      <c r="N924" s="5"/>
      <c r="O924" s="4" t="s">
        <v>233</v>
      </c>
      <c r="P924" s="19" t="s">
        <v>234</v>
      </c>
      <c r="Q924" s="4">
        <v>2022.0</v>
      </c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D925" s="18" t="s">
        <v>1146</v>
      </c>
      <c r="E925" s="5"/>
      <c r="F925" s="5"/>
      <c r="H925" s="5"/>
      <c r="I925" s="5"/>
      <c r="J925" s="5"/>
      <c r="K925" s="6"/>
      <c r="L925" s="18">
        <v>3.26</v>
      </c>
      <c r="M925" s="4" t="s">
        <v>188</v>
      </c>
      <c r="N925" s="5"/>
      <c r="O925" s="4" t="s">
        <v>233</v>
      </c>
      <c r="P925" s="19" t="s">
        <v>234</v>
      </c>
      <c r="Q925" s="4">
        <v>2022.0</v>
      </c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D926" s="18" t="s">
        <v>1147</v>
      </c>
      <c r="E926" s="5"/>
      <c r="F926" s="5"/>
      <c r="H926" s="5"/>
      <c r="I926" s="5"/>
      <c r="J926" s="5"/>
      <c r="K926" s="6"/>
      <c r="L926" s="18">
        <v>3.26</v>
      </c>
      <c r="M926" s="4" t="s">
        <v>188</v>
      </c>
      <c r="N926" s="5"/>
      <c r="O926" s="4" t="s">
        <v>233</v>
      </c>
      <c r="P926" s="19" t="s">
        <v>234</v>
      </c>
      <c r="Q926" s="4">
        <v>2022.0</v>
      </c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D927" s="18" t="s">
        <v>1148</v>
      </c>
      <c r="E927" s="5"/>
      <c r="F927" s="5"/>
      <c r="H927" s="5"/>
      <c r="I927" s="5"/>
      <c r="J927" s="5"/>
      <c r="K927" s="6"/>
      <c r="L927" s="18">
        <v>3.26</v>
      </c>
      <c r="M927" s="4" t="s">
        <v>188</v>
      </c>
      <c r="N927" s="5"/>
      <c r="O927" s="4" t="s">
        <v>233</v>
      </c>
      <c r="P927" s="19" t="s">
        <v>234</v>
      </c>
      <c r="Q927" s="4">
        <v>2022.0</v>
      </c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D928" s="18" t="s">
        <v>1149</v>
      </c>
      <c r="E928" s="5"/>
      <c r="F928" s="5"/>
      <c r="H928" s="5"/>
      <c r="I928" s="5"/>
      <c r="J928" s="5"/>
      <c r="K928" s="6"/>
      <c r="L928" s="18">
        <v>3.26</v>
      </c>
      <c r="M928" s="4" t="s">
        <v>188</v>
      </c>
      <c r="N928" s="5"/>
      <c r="O928" s="4" t="s">
        <v>233</v>
      </c>
      <c r="P928" s="19" t="s">
        <v>234</v>
      </c>
      <c r="Q928" s="4">
        <v>2022.0</v>
      </c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D929" s="18" t="s">
        <v>1150</v>
      </c>
      <c r="E929" s="5"/>
      <c r="F929" s="5"/>
      <c r="H929" s="5"/>
      <c r="I929" s="5"/>
      <c r="J929" s="5"/>
      <c r="K929" s="6"/>
      <c r="L929" s="18">
        <v>3.26</v>
      </c>
      <c r="M929" s="4" t="s">
        <v>188</v>
      </c>
      <c r="N929" s="5"/>
      <c r="O929" s="4" t="s">
        <v>233</v>
      </c>
      <c r="P929" s="19" t="s">
        <v>234</v>
      </c>
      <c r="Q929" s="4">
        <v>2022.0</v>
      </c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D930" s="18" t="s">
        <v>1151</v>
      </c>
      <c r="E930" s="5"/>
      <c r="F930" s="5"/>
      <c r="H930" s="5"/>
      <c r="I930" s="5"/>
      <c r="J930" s="5"/>
      <c r="K930" s="6"/>
      <c r="L930" s="18">
        <v>3.26</v>
      </c>
      <c r="M930" s="4" t="s">
        <v>188</v>
      </c>
      <c r="N930" s="5"/>
      <c r="O930" s="4" t="s">
        <v>233</v>
      </c>
      <c r="P930" s="19" t="s">
        <v>234</v>
      </c>
      <c r="Q930" s="4">
        <v>2022.0</v>
      </c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D931" s="18" t="s">
        <v>1152</v>
      </c>
      <c r="E931" s="5"/>
      <c r="F931" s="5"/>
      <c r="H931" s="5"/>
      <c r="I931" s="5"/>
      <c r="J931" s="5"/>
      <c r="K931" s="6"/>
      <c r="L931" s="18">
        <v>3.26</v>
      </c>
      <c r="M931" s="4" t="s">
        <v>188</v>
      </c>
      <c r="N931" s="5"/>
      <c r="O931" s="4" t="s">
        <v>233</v>
      </c>
      <c r="P931" s="19" t="s">
        <v>234</v>
      </c>
      <c r="Q931" s="4">
        <v>2022.0</v>
      </c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C932" s="13" t="s">
        <v>1153</v>
      </c>
      <c r="D932" s="18"/>
      <c r="E932" s="5"/>
      <c r="F932" s="5"/>
      <c r="H932" s="5"/>
      <c r="I932" s="5"/>
      <c r="J932" s="5"/>
      <c r="K932" s="6"/>
      <c r="L932" s="18"/>
      <c r="M932" s="4"/>
      <c r="N932" s="5"/>
      <c r="O932" s="4"/>
      <c r="P932" s="18"/>
      <c r="Q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D933" s="18" t="s">
        <v>1154</v>
      </c>
      <c r="E933" s="5"/>
      <c r="F933" s="5"/>
      <c r="H933" s="5"/>
      <c r="I933" s="5"/>
      <c r="J933" s="5"/>
      <c r="K933" s="6"/>
      <c r="L933" s="18">
        <v>0.82</v>
      </c>
      <c r="M933" s="4" t="s">
        <v>188</v>
      </c>
      <c r="N933" s="5"/>
      <c r="O933" s="4" t="s">
        <v>233</v>
      </c>
      <c r="P933" s="19" t="s">
        <v>234</v>
      </c>
      <c r="Q933" s="4">
        <v>2022.0</v>
      </c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D934" s="18" t="s">
        <v>1155</v>
      </c>
      <c r="E934" s="5"/>
      <c r="F934" s="5"/>
      <c r="H934" s="5"/>
      <c r="I934" s="5"/>
      <c r="J934" s="5"/>
      <c r="K934" s="6"/>
      <c r="L934" s="18">
        <v>0.82</v>
      </c>
      <c r="M934" s="4" t="s">
        <v>188</v>
      </c>
      <c r="N934" s="5"/>
      <c r="O934" s="4" t="s">
        <v>233</v>
      </c>
      <c r="P934" s="19" t="s">
        <v>234</v>
      </c>
      <c r="Q934" s="4">
        <v>2022.0</v>
      </c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D935" s="18" t="s">
        <v>1156</v>
      </c>
      <c r="E935" s="5"/>
      <c r="F935" s="5"/>
      <c r="H935" s="5"/>
      <c r="I935" s="5"/>
      <c r="J935" s="5"/>
      <c r="K935" s="6"/>
      <c r="L935" s="18">
        <v>0.82</v>
      </c>
      <c r="M935" s="4" t="s">
        <v>188</v>
      </c>
      <c r="N935" s="5"/>
      <c r="O935" s="4" t="s">
        <v>233</v>
      </c>
      <c r="P935" s="19" t="s">
        <v>234</v>
      </c>
      <c r="Q935" s="4">
        <v>2022.0</v>
      </c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D936" s="18" t="s">
        <v>1157</v>
      </c>
      <c r="E936" s="5"/>
      <c r="F936" s="5"/>
      <c r="H936" s="5"/>
      <c r="I936" s="5"/>
      <c r="J936" s="5"/>
      <c r="K936" s="6"/>
      <c r="L936" s="18">
        <v>2.68</v>
      </c>
      <c r="M936" s="4" t="s">
        <v>188</v>
      </c>
      <c r="N936" s="5"/>
      <c r="O936" s="4" t="s">
        <v>233</v>
      </c>
      <c r="P936" s="19" t="s">
        <v>234</v>
      </c>
      <c r="Q936" s="4">
        <v>2022.0</v>
      </c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D937" s="18" t="s">
        <v>1158</v>
      </c>
      <c r="E937" s="5"/>
      <c r="F937" s="5"/>
      <c r="H937" s="5"/>
      <c r="I937" s="5"/>
      <c r="J937" s="5"/>
      <c r="K937" s="6"/>
      <c r="L937" s="18">
        <v>2.68</v>
      </c>
      <c r="M937" s="4" t="s">
        <v>188</v>
      </c>
      <c r="N937" s="5"/>
      <c r="O937" s="4" t="s">
        <v>233</v>
      </c>
      <c r="P937" s="19" t="s">
        <v>234</v>
      </c>
      <c r="Q937" s="4">
        <v>2022.0</v>
      </c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D938" s="18" t="s">
        <v>1159</v>
      </c>
      <c r="E938" s="5"/>
      <c r="F938" s="5"/>
      <c r="H938" s="5"/>
      <c r="I938" s="5"/>
      <c r="J938" s="5"/>
      <c r="K938" s="6"/>
      <c r="L938" s="18">
        <v>2.68</v>
      </c>
      <c r="M938" s="4" t="s">
        <v>188</v>
      </c>
      <c r="N938" s="5"/>
      <c r="O938" s="4" t="s">
        <v>233</v>
      </c>
      <c r="P938" s="19" t="s">
        <v>234</v>
      </c>
      <c r="Q938" s="4">
        <v>2022.0</v>
      </c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D939" s="18" t="s">
        <v>1160</v>
      </c>
      <c r="E939" s="5"/>
      <c r="F939" s="5"/>
      <c r="H939" s="5"/>
      <c r="I939" s="5"/>
      <c r="J939" s="5"/>
      <c r="K939" s="6"/>
      <c r="L939" s="18">
        <v>2.68</v>
      </c>
      <c r="M939" s="4" t="s">
        <v>188</v>
      </c>
      <c r="N939" s="5"/>
      <c r="O939" s="4" t="s">
        <v>233</v>
      </c>
      <c r="P939" s="19" t="s">
        <v>234</v>
      </c>
      <c r="Q939" s="4">
        <v>2022.0</v>
      </c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D940" s="18" t="s">
        <v>1161</v>
      </c>
      <c r="E940" s="5"/>
      <c r="F940" s="5"/>
      <c r="H940" s="5"/>
      <c r="I940" s="5"/>
      <c r="J940" s="5"/>
      <c r="K940" s="6"/>
      <c r="L940" s="18">
        <v>0.82</v>
      </c>
      <c r="M940" s="4" t="s">
        <v>188</v>
      </c>
      <c r="N940" s="5"/>
      <c r="O940" s="4" t="s">
        <v>233</v>
      </c>
      <c r="P940" s="19" t="s">
        <v>234</v>
      </c>
      <c r="Q940" s="4">
        <v>2022.0</v>
      </c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D941" s="18" t="s">
        <v>1162</v>
      </c>
      <c r="E941" s="5"/>
      <c r="F941" s="5"/>
      <c r="H941" s="5"/>
      <c r="I941" s="5"/>
      <c r="J941" s="5"/>
      <c r="K941" s="6"/>
      <c r="L941" s="18">
        <v>2.68</v>
      </c>
      <c r="M941" s="4" t="s">
        <v>188</v>
      </c>
      <c r="N941" s="5"/>
      <c r="O941" s="4" t="s">
        <v>233</v>
      </c>
      <c r="P941" s="19" t="s">
        <v>234</v>
      </c>
      <c r="Q941" s="4">
        <v>2022.0</v>
      </c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D942" s="18" t="s">
        <v>1163</v>
      </c>
      <c r="E942" s="5"/>
      <c r="F942" s="5"/>
      <c r="H942" s="5"/>
      <c r="I942" s="5"/>
      <c r="J942" s="5"/>
      <c r="K942" s="6"/>
      <c r="L942" s="18">
        <v>2.68</v>
      </c>
      <c r="M942" s="4" t="s">
        <v>188</v>
      </c>
      <c r="N942" s="5"/>
      <c r="O942" s="4" t="s">
        <v>233</v>
      </c>
      <c r="P942" s="19" t="s">
        <v>234</v>
      </c>
      <c r="Q942" s="4">
        <v>2022.0</v>
      </c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D943" s="18" t="s">
        <v>1164</v>
      </c>
      <c r="E943" s="5"/>
      <c r="F943" s="5"/>
      <c r="H943" s="5"/>
      <c r="I943" s="5"/>
      <c r="J943" s="5"/>
      <c r="K943" s="6"/>
      <c r="L943" s="18">
        <v>2.68</v>
      </c>
      <c r="M943" s="4" t="s">
        <v>188</v>
      </c>
      <c r="N943" s="5"/>
      <c r="O943" s="4" t="s">
        <v>233</v>
      </c>
      <c r="P943" s="19" t="s">
        <v>234</v>
      </c>
      <c r="Q943" s="4">
        <v>2022.0</v>
      </c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D944" s="18" t="s">
        <v>1165</v>
      </c>
      <c r="E944" s="5"/>
      <c r="F944" s="5"/>
      <c r="H944" s="5"/>
      <c r="I944" s="5"/>
      <c r="J944" s="5"/>
      <c r="K944" s="6"/>
      <c r="L944" s="18">
        <v>2.68</v>
      </c>
      <c r="M944" s="4" t="s">
        <v>188</v>
      </c>
      <c r="N944" s="5"/>
      <c r="O944" s="4" t="s">
        <v>233</v>
      </c>
      <c r="P944" s="19" t="s">
        <v>234</v>
      </c>
      <c r="Q944" s="4">
        <v>2022.0</v>
      </c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D945" s="18" t="s">
        <v>1166</v>
      </c>
      <c r="E945" s="5"/>
      <c r="F945" s="5"/>
      <c r="H945" s="5"/>
      <c r="I945" s="5"/>
      <c r="J945" s="5"/>
      <c r="K945" s="6"/>
      <c r="L945" s="18">
        <v>2.68</v>
      </c>
      <c r="M945" s="4" t="s">
        <v>188</v>
      </c>
      <c r="N945" s="5"/>
      <c r="O945" s="4" t="s">
        <v>233</v>
      </c>
      <c r="P945" s="19" t="s">
        <v>234</v>
      </c>
      <c r="Q945" s="4">
        <v>2022.0</v>
      </c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D946" s="18" t="s">
        <v>1167</v>
      </c>
      <c r="E946" s="5"/>
      <c r="F946" s="5"/>
      <c r="H946" s="5"/>
      <c r="I946" s="5"/>
      <c r="J946" s="5"/>
      <c r="K946" s="6"/>
      <c r="L946" s="18">
        <v>0.78</v>
      </c>
      <c r="M946" s="4" t="s">
        <v>188</v>
      </c>
      <c r="N946" s="5"/>
      <c r="O946" s="4" t="s">
        <v>233</v>
      </c>
      <c r="P946" s="19" t="s">
        <v>234</v>
      </c>
      <c r="Q946" s="4">
        <v>2022.0</v>
      </c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D947" s="18" t="s">
        <v>1168</v>
      </c>
      <c r="E947" s="5"/>
      <c r="F947" s="5"/>
      <c r="H947" s="5"/>
      <c r="I947" s="5"/>
      <c r="J947" s="5"/>
      <c r="K947" s="6"/>
      <c r="L947" s="18">
        <v>2.68</v>
      </c>
      <c r="M947" s="4" t="s">
        <v>188</v>
      </c>
      <c r="N947" s="5"/>
      <c r="O947" s="4" t="s">
        <v>233</v>
      </c>
      <c r="P947" s="19" t="s">
        <v>234</v>
      </c>
      <c r="Q947" s="4">
        <v>2022.0</v>
      </c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D948" s="18" t="s">
        <v>1169</v>
      </c>
      <c r="E948" s="5"/>
      <c r="F948" s="5"/>
      <c r="H948" s="5"/>
      <c r="I948" s="5"/>
      <c r="J948" s="5"/>
      <c r="K948" s="6"/>
      <c r="L948" s="18">
        <v>2.68</v>
      </c>
      <c r="M948" s="4" t="s">
        <v>188</v>
      </c>
      <c r="N948" s="5"/>
      <c r="O948" s="4" t="s">
        <v>233</v>
      </c>
      <c r="P948" s="19" t="s">
        <v>234</v>
      </c>
      <c r="Q948" s="4">
        <v>2022.0</v>
      </c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D949" s="18" t="s">
        <v>1170</v>
      </c>
      <c r="E949" s="5"/>
      <c r="F949" s="5"/>
      <c r="H949" s="5"/>
      <c r="I949" s="5"/>
      <c r="J949" s="5"/>
      <c r="K949" s="6"/>
      <c r="L949" s="18">
        <v>2.68</v>
      </c>
      <c r="M949" s="4" t="s">
        <v>188</v>
      </c>
      <c r="N949" s="5"/>
      <c r="O949" s="4" t="s">
        <v>233</v>
      </c>
      <c r="P949" s="19" t="s">
        <v>234</v>
      </c>
      <c r="Q949" s="4">
        <v>2022.0</v>
      </c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D950" s="18" t="s">
        <v>1171</v>
      </c>
      <c r="E950" s="5"/>
      <c r="F950" s="5"/>
      <c r="H950" s="5"/>
      <c r="I950" s="5"/>
      <c r="J950" s="5"/>
      <c r="K950" s="6"/>
      <c r="L950" s="18">
        <v>2.68</v>
      </c>
      <c r="M950" s="4" t="s">
        <v>188</v>
      </c>
      <c r="N950" s="5"/>
      <c r="O950" s="4" t="s">
        <v>233</v>
      </c>
      <c r="P950" s="19" t="s">
        <v>234</v>
      </c>
      <c r="Q950" s="4">
        <v>2022.0</v>
      </c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D951" s="18" t="s">
        <v>1172</v>
      </c>
      <c r="E951" s="5"/>
      <c r="F951" s="5"/>
      <c r="H951" s="5"/>
      <c r="I951" s="5"/>
      <c r="J951" s="5"/>
      <c r="K951" s="6"/>
      <c r="L951" s="18">
        <v>2.68</v>
      </c>
      <c r="M951" s="4" t="s">
        <v>188</v>
      </c>
      <c r="N951" s="5"/>
      <c r="O951" s="4" t="s">
        <v>233</v>
      </c>
      <c r="P951" s="19" t="s">
        <v>234</v>
      </c>
      <c r="Q951" s="4">
        <v>2022.0</v>
      </c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D952" s="18" t="s">
        <v>1173</v>
      </c>
      <c r="E952" s="5"/>
      <c r="F952" s="5"/>
      <c r="H952" s="5"/>
      <c r="I952" s="5"/>
      <c r="J952" s="5"/>
      <c r="K952" s="6"/>
      <c r="L952" s="18">
        <v>2.68</v>
      </c>
      <c r="M952" s="4" t="s">
        <v>188</v>
      </c>
      <c r="N952" s="5"/>
      <c r="O952" s="4" t="s">
        <v>233</v>
      </c>
      <c r="P952" s="19" t="s">
        <v>234</v>
      </c>
      <c r="Q952" s="4">
        <v>2022.0</v>
      </c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D953" s="18" t="s">
        <v>1174</v>
      </c>
      <c r="E953" s="5"/>
      <c r="F953" s="5"/>
      <c r="H953" s="5"/>
      <c r="I953" s="5"/>
      <c r="J953" s="5"/>
      <c r="K953" s="6"/>
      <c r="L953" s="18">
        <v>2.68</v>
      </c>
      <c r="M953" s="4" t="s">
        <v>188</v>
      </c>
      <c r="N953" s="5"/>
      <c r="O953" s="4" t="s">
        <v>233</v>
      </c>
      <c r="P953" s="19" t="s">
        <v>234</v>
      </c>
      <c r="Q953" s="4">
        <v>2022.0</v>
      </c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D954" s="18" t="s">
        <v>1175</v>
      </c>
      <c r="E954" s="5"/>
      <c r="F954" s="5"/>
      <c r="H954" s="5"/>
      <c r="I954" s="5"/>
      <c r="J954" s="5"/>
      <c r="K954" s="6"/>
      <c r="L954" s="18">
        <v>0.82</v>
      </c>
      <c r="M954" s="4" t="s">
        <v>188</v>
      </c>
      <c r="N954" s="5"/>
      <c r="O954" s="4" t="s">
        <v>233</v>
      </c>
      <c r="P954" s="19" t="s">
        <v>234</v>
      </c>
      <c r="Q954" s="4">
        <v>2022.0</v>
      </c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D955" s="18" t="s">
        <v>1176</v>
      </c>
      <c r="E955" s="5"/>
      <c r="F955" s="5"/>
      <c r="H955" s="5"/>
      <c r="I955" s="5"/>
      <c r="J955" s="5"/>
      <c r="K955" s="6"/>
      <c r="L955" s="18">
        <v>2.68</v>
      </c>
      <c r="M955" s="4" t="s">
        <v>188</v>
      </c>
      <c r="N955" s="5"/>
      <c r="O955" s="4" t="s">
        <v>233</v>
      </c>
      <c r="P955" s="19" t="s">
        <v>234</v>
      </c>
      <c r="Q955" s="4">
        <v>2022.0</v>
      </c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D956" s="18" t="s">
        <v>1177</v>
      </c>
      <c r="E956" s="5"/>
      <c r="F956" s="5"/>
      <c r="H956" s="5"/>
      <c r="I956" s="5"/>
      <c r="J956" s="5"/>
      <c r="K956" s="6"/>
      <c r="L956" s="18">
        <v>2.68</v>
      </c>
      <c r="M956" s="4" t="s">
        <v>188</v>
      </c>
      <c r="N956" s="5"/>
      <c r="O956" s="4" t="s">
        <v>233</v>
      </c>
      <c r="P956" s="19" t="s">
        <v>234</v>
      </c>
      <c r="Q956" s="4">
        <v>2022.0</v>
      </c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D957" s="18" t="s">
        <v>1178</v>
      </c>
      <c r="E957" s="5"/>
      <c r="F957" s="5"/>
      <c r="H957" s="5"/>
      <c r="I957" s="5"/>
      <c r="J957" s="5"/>
      <c r="K957" s="6"/>
      <c r="L957" s="18">
        <v>2.68</v>
      </c>
      <c r="M957" s="4" t="s">
        <v>188</v>
      </c>
      <c r="N957" s="5"/>
      <c r="O957" s="4" t="s">
        <v>233</v>
      </c>
      <c r="P957" s="19" t="s">
        <v>234</v>
      </c>
      <c r="Q957" s="4">
        <v>2022.0</v>
      </c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D958" s="18" t="s">
        <v>1179</v>
      </c>
      <c r="E958" s="5"/>
      <c r="F958" s="5"/>
      <c r="H958" s="5"/>
      <c r="I958" s="5"/>
      <c r="J958" s="5"/>
      <c r="K958" s="6"/>
      <c r="L958" s="18">
        <v>14.74</v>
      </c>
      <c r="M958" s="4" t="s">
        <v>188</v>
      </c>
      <c r="N958" s="5"/>
      <c r="O958" s="4" t="s">
        <v>233</v>
      </c>
      <c r="P958" s="19" t="s">
        <v>234</v>
      </c>
      <c r="Q958" s="4">
        <v>2022.0</v>
      </c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D959" s="18" t="s">
        <v>1180</v>
      </c>
      <c r="E959" s="5"/>
      <c r="F959" s="5"/>
      <c r="H959" s="5"/>
      <c r="I959" s="5"/>
      <c r="J959" s="5"/>
      <c r="K959" s="6"/>
      <c r="L959" s="18">
        <v>2.68</v>
      </c>
      <c r="M959" s="4" t="s">
        <v>188</v>
      </c>
      <c r="N959" s="5"/>
      <c r="O959" s="4" t="s">
        <v>233</v>
      </c>
      <c r="P959" s="19" t="s">
        <v>234</v>
      </c>
      <c r="Q959" s="4">
        <v>2022.0</v>
      </c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D960" s="18" t="s">
        <v>1181</v>
      </c>
      <c r="E960" s="5"/>
      <c r="F960" s="5"/>
      <c r="H960" s="5"/>
      <c r="I960" s="5"/>
      <c r="J960" s="5"/>
      <c r="K960" s="6"/>
      <c r="L960" s="18">
        <v>0.82</v>
      </c>
      <c r="M960" s="4" t="s">
        <v>188</v>
      </c>
      <c r="N960" s="5"/>
      <c r="O960" s="4" t="s">
        <v>233</v>
      </c>
      <c r="P960" s="19" t="s">
        <v>234</v>
      </c>
      <c r="Q960" s="4">
        <v>2022.0</v>
      </c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D961" s="18" t="s">
        <v>1182</v>
      </c>
      <c r="E961" s="5"/>
      <c r="F961" s="5"/>
      <c r="H961" s="5"/>
      <c r="I961" s="5"/>
      <c r="J961" s="5"/>
      <c r="K961" s="6"/>
      <c r="L961" s="18">
        <v>0.82</v>
      </c>
      <c r="M961" s="4" t="s">
        <v>188</v>
      </c>
      <c r="N961" s="5"/>
      <c r="O961" s="4" t="s">
        <v>233</v>
      </c>
      <c r="P961" s="19" t="s">
        <v>234</v>
      </c>
      <c r="Q961" s="4">
        <v>2022.0</v>
      </c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D962" s="18" t="s">
        <v>1183</v>
      </c>
      <c r="E962" s="5"/>
      <c r="F962" s="5"/>
      <c r="H962" s="5"/>
      <c r="I962" s="5"/>
      <c r="J962" s="5"/>
      <c r="K962" s="6"/>
      <c r="L962" s="18">
        <v>0.82</v>
      </c>
      <c r="M962" s="4" t="s">
        <v>188</v>
      </c>
      <c r="N962" s="5"/>
      <c r="O962" s="4" t="s">
        <v>233</v>
      </c>
      <c r="P962" s="19" t="s">
        <v>234</v>
      </c>
      <c r="Q962" s="4">
        <v>2022.0</v>
      </c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D963" s="18" t="s">
        <v>1184</v>
      </c>
      <c r="E963" s="5"/>
      <c r="F963" s="5"/>
      <c r="H963" s="5"/>
      <c r="I963" s="5"/>
      <c r="J963" s="5"/>
      <c r="K963" s="6"/>
      <c r="L963" s="18">
        <v>0.82</v>
      </c>
      <c r="M963" s="4" t="s">
        <v>188</v>
      </c>
      <c r="N963" s="5"/>
      <c r="O963" s="4" t="s">
        <v>233</v>
      </c>
      <c r="P963" s="19" t="s">
        <v>234</v>
      </c>
      <c r="Q963" s="4">
        <v>2022.0</v>
      </c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D964" s="18" t="s">
        <v>1185</v>
      </c>
      <c r="E964" s="5"/>
      <c r="F964" s="5"/>
      <c r="H964" s="5"/>
      <c r="I964" s="5"/>
      <c r="J964" s="5"/>
      <c r="K964" s="6"/>
      <c r="L964" s="18">
        <v>0.82</v>
      </c>
      <c r="M964" s="4" t="s">
        <v>188</v>
      </c>
      <c r="N964" s="5"/>
      <c r="O964" s="4" t="s">
        <v>233</v>
      </c>
      <c r="P964" s="19" t="s">
        <v>234</v>
      </c>
      <c r="Q964" s="4">
        <v>2022.0</v>
      </c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D965" s="18" t="s">
        <v>1186</v>
      </c>
      <c r="E965" s="5"/>
      <c r="F965" s="5"/>
      <c r="H965" s="5"/>
      <c r="I965" s="5"/>
      <c r="J965" s="5"/>
      <c r="K965" s="6"/>
      <c r="L965" s="18">
        <v>0.82</v>
      </c>
      <c r="M965" s="4" t="s">
        <v>188</v>
      </c>
      <c r="N965" s="5"/>
      <c r="O965" s="4" t="s">
        <v>233</v>
      </c>
      <c r="P965" s="19" t="s">
        <v>234</v>
      </c>
      <c r="Q965" s="4">
        <v>2022.0</v>
      </c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D966" s="18" t="s">
        <v>1187</v>
      </c>
      <c r="E966" s="5"/>
      <c r="F966" s="5"/>
      <c r="H966" s="5"/>
      <c r="I966" s="5"/>
      <c r="J966" s="5"/>
      <c r="K966" s="6"/>
      <c r="L966" s="18">
        <v>0.82</v>
      </c>
      <c r="M966" s="4" t="s">
        <v>188</v>
      </c>
      <c r="N966" s="5"/>
      <c r="O966" s="4" t="s">
        <v>233</v>
      </c>
      <c r="P966" s="19" t="s">
        <v>234</v>
      </c>
      <c r="Q966" s="4">
        <v>2022.0</v>
      </c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D967" s="18" t="s">
        <v>1188</v>
      </c>
      <c r="E967" s="5"/>
      <c r="F967" s="5"/>
      <c r="H967" s="5"/>
      <c r="I967" s="5"/>
      <c r="J967" s="5"/>
      <c r="K967" s="6"/>
      <c r="L967" s="18">
        <v>0.82</v>
      </c>
      <c r="M967" s="4" t="s">
        <v>188</v>
      </c>
      <c r="N967" s="5"/>
      <c r="O967" s="4" t="s">
        <v>233</v>
      </c>
      <c r="P967" s="19" t="s">
        <v>234</v>
      </c>
      <c r="Q967" s="4">
        <v>2022.0</v>
      </c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D968" s="18" t="s">
        <v>1189</v>
      </c>
      <c r="E968" s="5"/>
      <c r="F968" s="5"/>
      <c r="H968" s="5"/>
      <c r="I968" s="5"/>
      <c r="J968" s="5"/>
      <c r="K968" s="6"/>
      <c r="L968" s="18">
        <v>0.82</v>
      </c>
      <c r="M968" s="4" t="s">
        <v>188</v>
      </c>
      <c r="N968" s="5"/>
      <c r="O968" s="4" t="s">
        <v>233</v>
      </c>
      <c r="P968" s="19" t="s">
        <v>234</v>
      </c>
      <c r="Q968" s="4">
        <v>2022.0</v>
      </c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D969" s="18" t="s">
        <v>1190</v>
      </c>
      <c r="E969" s="5"/>
      <c r="F969" s="5"/>
      <c r="H969" s="5"/>
      <c r="I969" s="5"/>
      <c r="J969" s="5"/>
      <c r="K969" s="6"/>
      <c r="L969" s="18">
        <v>1.14</v>
      </c>
      <c r="M969" s="4" t="s">
        <v>188</v>
      </c>
      <c r="N969" s="5"/>
      <c r="O969" s="4" t="s">
        <v>233</v>
      </c>
      <c r="P969" s="19" t="s">
        <v>234</v>
      </c>
      <c r="Q969" s="4">
        <v>2022.0</v>
      </c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D970" s="18" t="s">
        <v>1191</v>
      </c>
      <c r="E970" s="5"/>
      <c r="F970" s="5"/>
      <c r="H970" s="5"/>
      <c r="I970" s="5"/>
      <c r="J970" s="5"/>
      <c r="K970" s="6"/>
      <c r="L970" s="18">
        <v>0.82</v>
      </c>
      <c r="M970" s="4" t="s">
        <v>188</v>
      </c>
      <c r="N970" s="5"/>
      <c r="O970" s="4" t="s">
        <v>233</v>
      </c>
      <c r="P970" s="19" t="s">
        <v>234</v>
      </c>
      <c r="Q970" s="4">
        <v>2022.0</v>
      </c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D971" s="18" t="s">
        <v>1192</v>
      </c>
      <c r="E971" s="5"/>
      <c r="F971" s="5"/>
      <c r="H971" s="5"/>
      <c r="I971" s="5"/>
      <c r="J971" s="5"/>
      <c r="K971" s="6"/>
      <c r="L971" s="18">
        <v>4.15</v>
      </c>
      <c r="M971" s="4" t="s">
        <v>188</v>
      </c>
      <c r="N971" s="5"/>
      <c r="O971" s="4" t="s">
        <v>233</v>
      </c>
      <c r="P971" s="19" t="s">
        <v>234</v>
      </c>
      <c r="Q971" s="4">
        <v>2022.0</v>
      </c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D972" s="18" t="s">
        <v>1193</v>
      </c>
      <c r="E972" s="5"/>
      <c r="F972" s="5"/>
      <c r="H972" s="5"/>
      <c r="I972" s="5"/>
      <c r="J972" s="5"/>
      <c r="K972" s="6"/>
      <c r="L972" s="18">
        <v>2.68</v>
      </c>
      <c r="M972" s="4" t="s">
        <v>188</v>
      </c>
      <c r="N972" s="5"/>
      <c r="O972" s="4" t="s">
        <v>233</v>
      </c>
      <c r="P972" s="19" t="s">
        <v>234</v>
      </c>
      <c r="Q972" s="4">
        <v>2022.0</v>
      </c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D973" s="18" t="s">
        <v>1194</v>
      </c>
      <c r="E973" s="5"/>
      <c r="F973" s="5"/>
      <c r="H973" s="5"/>
      <c r="I973" s="5"/>
      <c r="J973" s="5"/>
      <c r="K973" s="6"/>
      <c r="L973" s="18">
        <v>2.06</v>
      </c>
      <c r="M973" s="4" t="s">
        <v>188</v>
      </c>
      <c r="N973" s="5"/>
      <c r="O973" s="4" t="s">
        <v>233</v>
      </c>
      <c r="P973" s="19" t="s">
        <v>234</v>
      </c>
      <c r="Q973" s="4">
        <v>2022.0</v>
      </c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D974" s="18" t="s">
        <v>1195</v>
      </c>
      <c r="E974" s="5"/>
      <c r="F974" s="5"/>
      <c r="H974" s="5"/>
      <c r="I974" s="5"/>
      <c r="J974" s="5"/>
      <c r="K974" s="6"/>
      <c r="L974" s="18">
        <v>0.82</v>
      </c>
      <c r="M974" s="4" t="s">
        <v>188</v>
      </c>
      <c r="N974" s="5"/>
      <c r="O974" s="4" t="s">
        <v>233</v>
      </c>
      <c r="P974" s="19" t="s">
        <v>234</v>
      </c>
      <c r="Q974" s="4">
        <v>2022.0</v>
      </c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D975" s="18" t="s">
        <v>1196</v>
      </c>
      <c r="E975" s="5"/>
      <c r="F975" s="5"/>
      <c r="H975" s="5"/>
      <c r="I975" s="5"/>
      <c r="J975" s="5"/>
      <c r="K975" s="6"/>
      <c r="L975" s="18">
        <v>0.82</v>
      </c>
      <c r="M975" s="4" t="s">
        <v>188</v>
      </c>
      <c r="N975" s="5"/>
      <c r="O975" s="4" t="s">
        <v>233</v>
      </c>
      <c r="P975" s="19" t="s">
        <v>234</v>
      </c>
      <c r="Q975" s="4">
        <v>2022.0</v>
      </c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C976" s="13" t="s">
        <v>1197</v>
      </c>
      <c r="D976" s="18"/>
      <c r="E976" s="5"/>
      <c r="F976" s="5"/>
      <c r="H976" s="5"/>
      <c r="I976" s="5"/>
      <c r="J976" s="5"/>
      <c r="K976" s="6"/>
      <c r="L976" s="18"/>
      <c r="M976" s="4"/>
      <c r="N976" s="5"/>
      <c r="O976" s="4"/>
      <c r="P976" s="18"/>
      <c r="Q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D977" s="18" t="s">
        <v>1198</v>
      </c>
      <c r="E977" s="5"/>
      <c r="F977" s="5"/>
      <c r="H977" s="5"/>
      <c r="I977" s="5"/>
      <c r="J977" s="5"/>
      <c r="K977" s="6"/>
      <c r="L977" s="18">
        <v>2.9</v>
      </c>
      <c r="M977" s="4" t="s">
        <v>188</v>
      </c>
      <c r="N977" s="5"/>
      <c r="O977" s="4" t="s">
        <v>233</v>
      </c>
      <c r="P977" s="19" t="s">
        <v>234</v>
      </c>
      <c r="Q977" s="4">
        <v>2022.0</v>
      </c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D978" s="18" t="s">
        <v>1199</v>
      </c>
      <c r="E978" s="5"/>
      <c r="F978" s="5"/>
      <c r="H978" s="5"/>
      <c r="I978" s="5"/>
      <c r="J978" s="5"/>
      <c r="K978" s="6"/>
      <c r="L978" s="18">
        <v>2.9</v>
      </c>
      <c r="M978" s="4" t="s">
        <v>188</v>
      </c>
      <c r="N978" s="5"/>
      <c r="O978" s="4" t="s">
        <v>233</v>
      </c>
      <c r="P978" s="19" t="s">
        <v>234</v>
      </c>
      <c r="Q978" s="4">
        <v>2022.0</v>
      </c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D979" s="18" t="s">
        <v>1200</v>
      </c>
      <c r="E979" s="5"/>
      <c r="F979" s="5"/>
      <c r="H979" s="5"/>
      <c r="I979" s="5"/>
      <c r="J979" s="5"/>
      <c r="K979" s="6"/>
      <c r="L979" s="18">
        <v>2.9</v>
      </c>
      <c r="M979" s="4" t="s">
        <v>188</v>
      </c>
      <c r="N979" s="5"/>
      <c r="O979" s="4" t="s">
        <v>233</v>
      </c>
      <c r="P979" s="19" t="s">
        <v>234</v>
      </c>
      <c r="Q979" s="4">
        <v>2022.0</v>
      </c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D980" s="18" t="s">
        <v>1201</v>
      </c>
      <c r="E980" s="5"/>
      <c r="F980" s="5"/>
      <c r="H980" s="5"/>
      <c r="I980" s="5"/>
      <c r="J980" s="5"/>
      <c r="K980" s="6"/>
      <c r="L980" s="18">
        <v>2.9</v>
      </c>
      <c r="M980" s="4" t="s">
        <v>188</v>
      </c>
      <c r="N980" s="5"/>
      <c r="O980" s="4" t="s">
        <v>233</v>
      </c>
      <c r="P980" s="19" t="s">
        <v>234</v>
      </c>
      <c r="Q980" s="4">
        <v>2022.0</v>
      </c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D981" s="18" t="s">
        <v>1202</v>
      </c>
      <c r="E981" s="5"/>
      <c r="F981" s="5"/>
      <c r="H981" s="5"/>
      <c r="I981" s="5"/>
      <c r="J981" s="5"/>
      <c r="K981" s="6"/>
      <c r="L981" s="18">
        <v>2.9</v>
      </c>
      <c r="M981" s="4" t="s">
        <v>188</v>
      </c>
      <c r="N981" s="5"/>
      <c r="O981" s="4" t="s">
        <v>233</v>
      </c>
      <c r="P981" s="19" t="s">
        <v>234</v>
      </c>
      <c r="Q981" s="4">
        <v>2022.0</v>
      </c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D982" s="18" t="s">
        <v>1203</v>
      </c>
      <c r="E982" s="5"/>
      <c r="F982" s="5"/>
      <c r="H982" s="5"/>
      <c r="I982" s="5"/>
      <c r="J982" s="5"/>
      <c r="K982" s="6"/>
      <c r="L982" s="18">
        <v>2.9</v>
      </c>
      <c r="M982" s="4" t="s">
        <v>188</v>
      </c>
      <c r="N982" s="5"/>
      <c r="O982" s="4" t="s">
        <v>233</v>
      </c>
      <c r="P982" s="19" t="s">
        <v>234</v>
      </c>
      <c r="Q982" s="4">
        <v>2022.0</v>
      </c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D983" s="18" t="s">
        <v>1204</v>
      </c>
      <c r="E983" s="5"/>
      <c r="F983" s="5"/>
      <c r="H983" s="5"/>
      <c r="I983" s="5"/>
      <c r="J983" s="5"/>
      <c r="K983" s="6"/>
      <c r="L983" s="18">
        <v>2.9</v>
      </c>
      <c r="M983" s="4" t="s">
        <v>188</v>
      </c>
      <c r="N983" s="5"/>
      <c r="O983" s="4" t="s">
        <v>233</v>
      </c>
      <c r="P983" s="19" t="s">
        <v>234</v>
      </c>
      <c r="Q983" s="4">
        <v>2022.0</v>
      </c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D984" s="18" t="s">
        <v>1205</v>
      </c>
      <c r="E984" s="5"/>
      <c r="F984" s="5"/>
      <c r="H984" s="5"/>
      <c r="I984" s="5"/>
      <c r="J984" s="5"/>
      <c r="K984" s="6"/>
      <c r="L984" s="18">
        <v>2.9</v>
      </c>
      <c r="M984" s="4" t="s">
        <v>188</v>
      </c>
      <c r="N984" s="5"/>
      <c r="O984" s="4" t="s">
        <v>233</v>
      </c>
      <c r="P984" s="19" t="s">
        <v>234</v>
      </c>
      <c r="Q984" s="4">
        <v>2022.0</v>
      </c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D985" s="18" t="s">
        <v>1206</v>
      </c>
      <c r="E985" s="5"/>
      <c r="F985" s="5"/>
      <c r="H985" s="5"/>
      <c r="I985" s="5"/>
      <c r="J985" s="5"/>
      <c r="K985" s="6"/>
      <c r="L985" s="18">
        <v>2.9</v>
      </c>
      <c r="M985" s="4" t="s">
        <v>188</v>
      </c>
      <c r="N985" s="5"/>
      <c r="O985" s="4" t="s">
        <v>233</v>
      </c>
      <c r="P985" s="19" t="s">
        <v>234</v>
      </c>
      <c r="Q985" s="4">
        <v>2022.0</v>
      </c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C986" s="13" t="s">
        <v>1207</v>
      </c>
      <c r="D986" s="18"/>
      <c r="E986" s="5"/>
      <c r="F986" s="5"/>
      <c r="H986" s="5"/>
      <c r="I986" s="5"/>
      <c r="J986" s="5"/>
      <c r="K986" s="6"/>
      <c r="L986" s="18"/>
      <c r="M986" s="4"/>
      <c r="N986" s="5"/>
      <c r="O986" s="4"/>
      <c r="P986" s="18"/>
      <c r="Q986" s="4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D987" s="18" t="s">
        <v>1208</v>
      </c>
      <c r="E987" s="5"/>
      <c r="F987" s="5"/>
      <c r="H987" s="5"/>
      <c r="I987" s="5"/>
      <c r="J987" s="5"/>
      <c r="K987" s="6"/>
      <c r="L987" s="18">
        <v>3.14</v>
      </c>
      <c r="M987" s="4" t="s">
        <v>188</v>
      </c>
      <c r="N987" s="5"/>
      <c r="O987" s="4" t="s">
        <v>233</v>
      </c>
      <c r="P987" s="19" t="s">
        <v>234</v>
      </c>
      <c r="Q987" s="4">
        <v>2022.0</v>
      </c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D988" s="18" t="s">
        <v>1209</v>
      </c>
      <c r="E988" s="5"/>
      <c r="F988" s="5"/>
      <c r="H988" s="5"/>
      <c r="I988" s="5"/>
      <c r="J988" s="5"/>
      <c r="K988" s="6"/>
      <c r="L988" s="18">
        <v>3.26</v>
      </c>
      <c r="M988" s="4" t="s">
        <v>188</v>
      </c>
      <c r="N988" s="5"/>
      <c r="O988" s="4" t="s">
        <v>233</v>
      </c>
      <c r="P988" s="19" t="s">
        <v>234</v>
      </c>
      <c r="Q988" s="4">
        <v>2022.0</v>
      </c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D989" s="18" t="s">
        <v>1210</v>
      </c>
      <c r="E989" s="5"/>
      <c r="F989" s="5"/>
      <c r="H989" s="5"/>
      <c r="I989" s="5"/>
      <c r="J989" s="5"/>
      <c r="K989" s="6"/>
      <c r="L989" s="18">
        <v>3.26</v>
      </c>
      <c r="M989" s="4" t="s">
        <v>188</v>
      </c>
      <c r="N989" s="5"/>
      <c r="O989" s="4" t="s">
        <v>233</v>
      </c>
      <c r="P989" s="19" t="s">
        <v>234</v>
      </c>
      <c r="Q989" s="4">
        <v>2022.0</v>
      </c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D990" s="18" t="s">
        <v>1211</v>
      </c>
      <c r="E990" s="5"/>
      <c r="F990" s="5"/>
      <c r="H990" s="5"/>
      <c r="I990" s="5"/>
      <c r="J990" s="5"/>
      <c r="K990" s="6"/>
      <c r="L990" s="18">
        <v>3.26</v>
      </c>
      <c r="M990" s="4" t="s">
        <v>188</v>
      </c>
      <c r="N990" s="5"/>
      <c r="O990" s="4" t="s">
        <v>233</v>
      </c>
      <c r="P990" s="19" t="s">
        <v>234</v>
      </c>
      <c r="Q990" s="4">
        <v>2022.0</v>
      </c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D991" s="18" t="s">
        <v>1212</v>
      </c>
      <c r="E991" s="5"/>
      <c r="F991" s="5"/>
      <c r="H991" s="5"/>
      <c r="I991" s="5"/>
      <c r="J991" s="5"/>
      <c r="K991" s="6"/>
      <c r="L991" s="18">
        <v>3.26</v>
      </c>
      <c r="M991" s="4" t="s">
        <v>188</v>
      </c>
      <c r="N991" s="5"/>
      <c r="O991" s="4" t="s">
        <v>233</v>
      </c>
      <c r="P991" s="19" t="s">
        <v>234</v>
      </c>
      <c r="Q991" s="4">
        <v>2022.0</v>
      </c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D992" s="18" t="s">
        <v>1213</v>
      </c>
      <c r="E992" s="5"/>
      <c r="F992" s="5"/>
      <c r="H992" s="5"/>
      <c r="I992" s="5"/>
      <c r="J992" s="5"/>
      <c r="K992" s="6"/>
      <c r="L992" s="18">
        <v>3.14</v>
      </c>
      <c r="M992" s="4" t="s">
        <v>188</v>
      </c>
      <c r="N992" s="5"/>
      <c r="O992" s="4" t="s">
        <v>233</v>
      </c>
      <c r="P992" s="19" t="s">
        <v>234</v>
      </c>
      <c r="Q992" s="4">
        <v>2022.0</v>
      </c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D993" s="18" t="s">
        <v>1214</v>
      </c>
      <c r="E993" s="5"/>
      <c r="F993" s="5"/>
      <c r="H993" s="5"/>
      <c r="I993" s="5"/>
      <c r="J993" s="5"/>
      <c r="K993" s="6"/>
      <c r="L993" s="18">
        <v>3.44</v>
      </c>
      <c r="M993" s="4" t="s">
        <v>188</v>
      </c>
      <c r="N993" s="5"/>
      <c r="O993" s="4" t="s">
        <v>233</v>
      </c>
      <c r="P993" s="19" t="s">
        <v>234</v>
      </c>
      <c r="Q993" s="4">
        <v>2022.0</v>
      </c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D994" s="18" t="s">
        <v>1215</v>
      </c>
      <c r="E994" s="5"/>
      <c r="F994" s="5"/>
      <c r="H994" s="5"/>
      <c r="I994" s="5"/>
      <c r="J994" s="5"/>
      <c r="K994" s="6"/>
      <c r="L994" s="18">
        <v>3.14</v>
      </c>
      <c r="M994" s="4" t="s">
        <v>188</v>
      </c>
      <c r="N994" s="5"/>
      <c r="O994" s="4" t="s">
        <v>233</v>
      </c>
      <c r="P994" s="19" t="s">
        <v>234</v>
      </c>
      <c r="Q994" s="4">
        <v>2022.0</v>
      </c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D995" s="18" t="s">
        <v>1216</v>
      </c>
      <c r="E995" s="5"/>
      <c r="F995" s="5"/>
      <c r="H995" s="5"/>
      <c r="I995" s="5"/>
      <c r="J995" s="5"/>
      <c r="K995" s="6"/>
      <c r="L995" s="18">
        <v>3.14</v>
      </c>
      <c r="M995" s="4" t="s">
        <v>188</v>
      </c>
      <c r="N995" s="5"/>
      <c r="O995" s="4" t="s">
        <v>233</v>
      </c>
      <c r="P995" s="19" t="s">
        <v>234</v>
      </c>
      <c r="Q995" s="4">
        <v>2022.0</v>
      </c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D996" s="18" t="s">
        <v>1217</v>
      </c>
      <c r="E996" s="5"/>
      <c r="F996" s="5"/>
      <c r="H996" s="5"/>
      <c r="I996" s="5"/>
      <c r="J996" s="5"/>
      <c r="K996" s="6"/>
      <c r="L996" s="18">
        <v>3.14</v>
      </c>
      <c r="M996" s="4" t="s">
        <v>188</v>
      </c>
      <c r="N996" s="5"/>
      <c r="O996" s="4" t="s">
        <v>233</v>
      </c>
      <c r="P996" s="19" t="s">
        <v>234</v>
      </c>
      <c r="Q996" s="4">
        <v>2022.0</v>
      </c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D997" s="18" t="s">
        <v>1218</v>
      </c>
      <c r="E997" s="5"/>
      <c r="F997" s="5"/>
      <c r="H997" s="5"/>
      <c r="I997" s="5"/>
      <c r="J997" s="5"/>
      <c r="K997" s="6"/>
      <c r="L997" s="18">
        <v>3.26</v>
      </c>
      <c r="M997" s="4" t="s">
        <v>188</v>
      </c>
      <c r="N997" s="5"/>
      <c r="O997" s="4" t="s">
        <v>233</v>
      </c>
      <c r="P997" s="19" t="s">
        <v>234</v>
      </c>
      <c r="Q997" s="4">
        <v>2022.0</v>
      </c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D998" s="18" t="s">
        <v>1219</v>
      </c>
      <c r="E998" s="5"/>
      <c r="F998" s="5"/>
      <c r="H998" s="5"/>
      <c r="I998" s="5"/>
      <c r="J998" s="5"/>
      <c r="K998" s="6"/>
      <c r="L998" s="18">
        <v>3.26</v>
      </c>
      <c r="M998" s="4" t="s">
        <v>188</v>
      </c>
      <c r="N998" s="5"/>
      <c r="O998" s="4" t="s">
        <v>233</v>
      </c>
      <c r="P998" s="19" t="s">
        <v>234</v>
      </c>
      <c r="Q998" s="4">
        <v>2022.0</v>
      </c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C999" s="13" t="s">
        <v>1220</v>
      </c>
      <c r="D999" s="18"/>
      <c r="E999" s="5"/>
      <c r="F999" s="5"/>
      <c r="H999" s="5"/>
      <c r="I999" s="5"/>
      <c r="J999" s="5"/>
      <c r="K999" s="6"/>
      <c r="L999" s="18"/>
      <c r="M999" s="4"/>
      <c r="N999" s="5"/>
      <c r="O999" s="4"/>
      <c r="P999" s="18"/>
      <c r="Q999" s="4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D1000" s="18" t="s">
        <v>1221</v>
      </c>
      <c r="E1000" s="5"/>
      <c r="F1000" s="5"/>
      <c r="H1000" s="5"/>
      <c r="I1000" s="5"/>
      <c r="J1000" s="5"/>
      <c r="K1000" s="6"/>
      <c r="L1000" s="18">
        <v>7.62</v>
      </c>
      <c r="M1000" s="4" t="s">
        <v>188</v>
      </c>
      <c r="N1000" s="5"/>
      <c r="O1000" s="4" t="s">
        <v>233</v>
      </c>
      <c r="P1000" s="19" t="s">
        <v>234</v>
      </c>
      <c r="Q1000" s="4">
        <v>2022.0</v>
      </c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D1001" s="18" t="s">
        <v>1222</v>
      </c>
      <c r="E1001" s="5"/>
      <c r="F1001" s="5"/>
      <c r="H1001" s="5"/>
      <c r="I1001" s="5"/>
      <c r="J1001" s="5"/>
      <c r="K1001" s="6"/>
      <c r="L1001" s="18">
        <v>7.62</v>
      </c>
      <c r="M1001" s="4" t="s">
        <v>188</v>
      </c>
      <c r="N1001" s="5"/>
      <c r="O1001" s="4" t="s">
        <v>233</v>
      </c>
      <c r="P1001" s="19" t="s">
        <v>234</v>
      </c>
      <c r="Q1001" s="4">
        <v>2022.0</v>
      </c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D1002" s="18" t="s">
        <v>1223</v>
      </c>
      <c r="E1002" s="5"/>
      <c r="F1002" s="5"/>
      <c r="H1002" s="5"/>
      <c r="I1002" s="5"/>
      <c r="J1002" s="5"/>
      <c r="K1002" s="6"/>
      <c r="L1002" s="18">
        <v>7.62</v>
      </c>
      <c r="M1002" s="4" t="s">
        <v>188</v>
      </c>
      <c r="N1002" s="5"/>
      <c r="O1002" s="4" t="s">
        <v>233</v>
      </c>
      <c r="P1002" s="19" t="s">
        <v>234</v>
      </c>
      <c r="Q1002" s="4">
        <v>2022.0</v>
      </c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D1003" s="18" t="s">
        <v>1224</v>
      </c>
      <c r="E1003" s="5"/>
      <c r="F1003" s="5"/>
      <c r="H1003" s="5"/>
      <c r="I1003" s="5"/>
      <c r="J1003" s="5"/>
      <c r="K1003" s="6"/>
      <c r="L1003" s="18">
        <v>7.62</v>
      </c>
      <c r="M1003" s="4" t="s">
        <v>188</v>
      </c>
      <c r="N1003" s="5"/>
      <c r="O1003" s="4" t="s">
        <v>233</v>
      </c>
      <c r="P1003" s="19" t="s">
        <v>234</v>
      </c>
      <c r="Q1003" s="4">
        <v>2022.0</v>
      </c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D1004" s="18" t="s">
        <v>1225</v>
      </c>
      <c r="E1004" s="5"/>
      <c r="F1004" s="5"/>
      <c r="H1004" s="5"/>
      <c r="I1004" s="5"/>
      <c r="J1004" s="5"/>
      <c r="K1004" s="6"/>
      <c r="L1004" s="18">
        <v>7.51</v>
      </c>
      <c r="M1004" s="4" t="s">
        <v>188</v>
      </c>
      <c r="N1004" s="5"/>
      <c r="O1004" s="4" t="s">
        <v>233</v>
      </c>
      <c r="P1004" s="19" t="s">
        <v>234</v>
      </c>
      <c r="Q1004" s="4">
        <v>2022.0</v>
      </c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D1005" s="18" t="s">
        <v>1226</v>
      </c>
      <c r="E1005" s="5"/>
      <c r="F1005" s="5"/>
      <c r="H1005" s="5"/>
      <c r="I1005" s="5"/>
      <c r="J1005" s="5"/>
      <c r="K1005" s="6"/>
      <c r="L1005" s="18">
        <v>7.51</v>
      </c>
      <c r="M1005" s="4" t="s">
        <v>188</v>
      </c>
      <c r="N1005" s="5"/>
      <c r="O1005" s="4" t="s">
        <v>233</v>
      </c>
      <c r="P1005" s="19" t="s">
        <v>234</v>
      </c>
      <c r="Q1005" s="4">
        <v>2022.0</v>
      </c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D1006" s="18" t="s">
        <v>1227</v>
      </c>
      <c r="E1006" s="5"/>
      <c r="F1006" s="5"/>
      <c r="H1006" s="5"/>
      <c r="I1006" s="5"/>
      <c r="J1006" s="5"/>
      <c r="K1006" s="6"/>
      <c r="L1006" s="18">
        <v>5.58</v>
      </c>
      <c r="M1006" s="4" t="s">
        <v>188</v>
      </c>
      <c r="N1006" s="5"/>
      <c r="O1006" s="4" t="s">
        <v>233</v>
      </c>
      <c r="P1006" s="19" t="s">
        <v>234</v>
      </c>
      <c r="Q1006" s="4">
        <v>2022.0</v>
      </c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D1007" s="18" t="s">
        <v>1228</v>
      </c>
      <c r="E1007" s="5"/>
      <c r="F1007" s="5"/>
      <c r="H1007" s="5"/>
      <c r="I1007" s="5"/>
      <c r="J1007" s="5"/>
      <c r="K1007" s="6"/>
      <c r="L1007" s="18">
        <v>5.58</v>
      </c>
      <c r="M1007" s="4" t="s">
        <v>188</v>
      </c>
      <c r="N1007" s="5"/>
      <c r="O1007" s="4" t="s">
        <v>233</v>
      </c>
      <c r="P1007" s="19" t="s">
        <v>234</v>
      </c>
      <c r="Q1007" s="4">
        <v>2022.0</v>
      </c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D1008" s="18" t="s">
        <v>1229</v>
      </c>
      <c r="E1008" s="5"/>
      <c r="F1008" s="5"/>
      <c r="H1008" s="5"/>
      <c r="I1008" s="5"/>
      <c r="J1008" s="5"/>
      <c r="K1008" s="6"/>
      <c r="L1008" s="18">
        <v>2.26</v>
      </c>
      <c r="M1008" s="4" t="s">
        <v>188</v>
      </c>
      <c r="N1008" s="5"/>
      <c r="O1008" s="4" t="s">
        <v>233</v>
      </c>
      <c r="P1008" s="19" t="s">
        <v>234</v>
      </c>
      <c r="Q1008" s="4">
        <v>2022.0</v>
      </c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D1009" s="18" t="s">
        <v>1230</v>
      </c>
      <c r="E1009" s="5"/>
      <c r="F1009" s="5"/>
      <c r="H1009" s="5"/>
      <c r="I1009" s="5"/>
      <c r="J1009" s="5"/>
      <c r="K1009" s="6"/>
      <c r="L1009" s="18">
        <v>2.26</v>
      </c>
      <c r="M1009" s="4" t="s">
        <v>188</v>
      </c>
      <c r="N1009" s="5"/>
      <c r="O1009" s="4" t="s">
        <v>233</v>
      </c>
      <c r="P1009" s="19" t="s">
        <v>234</v>
      </c>
      <c r="Q1009" s="4">
        <v>2022.0</v>
      </c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D1010" s="18" t="s">
        <v>1231</v>
      </c>
      <c r="E1010" s="5"/>
      <c r="F1010" s="5"/>
      <c r="H1010" s="5"/>
      <c r="I1010" s="5"/>
      <c r="J1010" s="5"/>
      <c r="K1010" s="6"/>
      <c r="L1010" s="18">
        <v>1.14</v>
      </c>
      <c r="M1010" s="4" t="s">
        <v>188</v>
      </c>
      <c r="N1010" s="5"/>
      <c r="O1010" s="4" t="s">
        <v>233</v>
      </c>
      <c r="P1010" s="19" t="s">
        <v>234</v>
      </c>
      <c r="Q1010" s="4">
        <v>2022.0</v>
      </c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D1011" s="18" t="s">
        <v>1232</v>
      </c>
      <c r="E1011" s="5"/>
      <c r="F1011" s="5"/>
      <c r="H1011" s="5"/>
      <c r="I1011" s="5"/>
      <c r="J1011" s="5"/>
      <c r="K1011" s="6"/>
      <c r="L1011" s="18">
        <v>7.51</v>
      </c>
      <c r="M1011" s="4" t="s">
        <v>188</v>
      </c>
      <c r="N1011" s="5"/>
      <c r="O1011" s="4" t="s">
        <v>233</v>
      </c>
      <c r="P1011" s="19" t="s">
        <v>234</v>
      </c>
      <c r="Q1011" s="4">
        <v>2022.0</v>
      </c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D1012" s="18" t="s">
        <v>1233</v>
      </c>
      <c r="E1012" s="5"/>
      <c r="F1012" s="5"/>
      <c r="H1012" s="5"/>
      <c r="I1012" s="5"/>
      <c r="J1012" s="5"/>
      <c r="K1012" s="6"/>
      <c r="L1012" s="18">
        <v>5.58</v>
      </c>
      <c r="M1012" s="4" t="s">
        <v>188</v>
      </c>
      <c r="N1012" s="5"/>
      <c r="O1012" s="4" t="s">
        <v>233</v>
      </c>
      <c r="P1012" s="19" t="s">
        <v>234</v>
      </c>
      <c r="Q1012" s="4">
        <v>2022.0</v>
      </c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D1013" s="18" t="s">
        <v>1234</v>
      </c>
      <c r="E1013" s="5"/>
      <c r="F1013" s="5"/>
      <c r="H1013" s="5"/>
      <c r="I1013" s="5"/>
      <c r="J1013" s="5"/>
      <c r="K1013" s="6"/>
      <c r="L1013" s="18">
        <v>7.62</v>
      </c>
      <c r="M1013" s="4" t="s">
        <v>188</v>
      </c>
      <c r="N1013" s="5"/>
      <c r="O1013" s="4" t="s">
        <v>233</v>
      </c>
      <c r="P1013" s="19" t="s">
        <v>234</v>
      </c>
      <c r="Q1013" s="4">
        <v>2022.0</v>
      </c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D1014" s="18" t="s">
        <v>1235</v>
      </c>
      <c r="E1014" s="5"/>
      <c r="F1014" s="5"/>
      <c r="H1014" s="5"/>
      <c r="I1014" s="5"/>
      <c r="J1014" s="5"/>
      <c r="K1014" s="6"/>
      <c r="L1014" s="18">
        <v>5.58</v>
      </c>
      <c r="M1014" s="4" t="s">
        <v>188</v>
      </c>
      <c r="N1014" s="5"/>
      <c r="O1014" s="4" t="s">
        <v>233</v>
      </c>
      <c r="P1014" s="19" t="s">
        <v>234</v>
      </c>
      <c r="Q1014" s="4">
        <v>2022.0</v>
      </c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D1015" s="18" t="s">
        <v>1236</v>
      </c>
      <c r="E1015" s="5"/>
      <c r="F1015" s="5"/>
      <c r="H1015" s="5"/>
      <c r="I1015" s="5"/>
      <c r="J1015" s="5"/>
      <c r="K1015" s="6"/>
      <c r="L1015" s="18">
        <v>5.58</v>
      </c>
      <c r="M1015" s="4" t="s">
        <v>188</v>
      </c>
      <c r="N1015" s="5"/>
      <c r="O1015" s="4" t="s">
        <v>233</v>
      </c>
      <c r="P1015" s="19" t="s">
        <v>234</v>
      </c>
      <c r="Q1015" s="4">
        <v>2022.0</v>
      </c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C1016" s="13" t="s">
        <v>1237</v>
      </c>
      <c r="D1016" s="18"/>
      <c r="E1016" s="5"/>
      <c r="F1016" s="5"/>
      <c r="H1016" s="5"/>
      <c r="I1016" s="5"/>
      <c r="J1016" s="5"/>
      <c r="K1016" s="6"/>
      <c r="L1016" s="18"/>
      <c r="M1016" s="4"/>
      <c r="N1016" s="5"/>
      <c r="O1016" s="4"/>
      <c r="P1016" s="18"/>
      <c r="Q1016" s="4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D1017" s="18" t="s">
        <v>1238</v>
      </c>
      <c r="E1017" s="5"/>
      <c r="F1017" s="5"/>
      <c r="H1017" s="5"/>
      <c r="I1017" s="5"/>
      <c r="J1017" s="5"/>
      <c r="K1017" s="6"/>
      <c r="L1017" s="18">
        <v>1.14</v>
      </c>
      <c r="M1017" s="4" t="s">
        <v>188</v>
      </c>
      <c r="N1017" s="5"/>
      <c r="O1017" s="4" t="s">
        <v>233</v>
      </c>
      <c r="P1017" s="19" t="s">
        <v>234</v>
      </c>
      <c r="Q1017" s="4">
        <v>2022.0</v>
      </c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D1018" s="18" t="s">
        <v>1239</v>
      </c>
      <c r="E1018" s="5"/>
      <c r="F1018" s="5"/>
      <c r="H1018" s="5"/>
      <c r="I1018" s="5"/>
      <c r="J1018" s="5"/>
      <c r="K1018" s="6"/>
      <c r="L1018" s="18">
        <v>1.14</v>
      </c>
      <c r="M1018" s="4" t="s">
        <v>188</v>
      </c>
      <c r="N1018" s="5"/>
      <c r="O1018" s="4" t="s">
        <v>233</v>
      </c>
      <c r="P1018" s="19" t="s">
        <v>234</v>
      </c>
      <c r="Q1018" s="4">
        <v>2022.0</v>
      </c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D1019" s="18" t="s">
        <v>1240</v>
      </c>
      <c r="E1019" s="5"/>
      <c r="F1019" s="5"/>
      <c r="H1019" s="5"/>
      <c r="I1019" s="5"/>
      <c r="J1019" s="5"/>
      <c r="K1019" s="6"/>
      <c r="L1019" s="18">
        <v>1.14</v>
      </c>
      <c r="M1019" s="4" t="s">
        <v>188</v>
      </c>
      <c r="N1019" s="5"/>
      <c r="O1019" s="4" t="s">
        <v>233</v>
      </c>
      <c r="P1019" s="19" t="s">
        <v>234</v>
      </c>
      <c r="Q1019" s="4">
        <v>2022.0</v>
      </c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D1020" s="18" t="s">
        <v>1241</v>
      </c>
      <c r="E1020" s="5"/>
      <c r="F1020" s="5"/>
      <c r="H1020" s="5"/>
      <c r="I1020" s="5"/>
      <c r="J1020" s="5"/>
      <c r="K1020" s="6"/>
      <c r="L1020" s="18">
        <v>1.14</v>
      </c>
      <c r="M1020" s="4" t="s">
        <v>188</v>
      </c>
      <c r="N1020" s="5"/>
      <c r="O1020" s="4" t="s">
        <v>233</v>
      </c>
      <c r="P1020" s="19" t="s">
        <v>234</v>
      </c>
      <c r="Q1020" s="4">
        <v>2022.0</v>
      </c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D1021" s="18" t="s">
        <v>1242</v>
      </c>
      <c r="E1021" s="5"/>
      <c r="F1021" s="5"/>
      <c r="H1021" s="5"/>
      <c r="I1021" s="5"/>
      <c r="J1021" s="5"/>
      <c r="K1021" s="6"/>
      <c r="L1021" s="18">
        <v>1.14</v>
      </c>
      <c r="M1021" s="4" t="s">
        <v>188</v>
      </c>
      <c r="N1021" s="5"/>
      <c r="O1021" s="4" t="s">
        <v>233</v>
      </c>
      <c r="P1021" s="19" t="s">
        <v>234</v>
      </c>
      <c r="Q1021" s="4">
        <v>2022.0</v>
      </c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C1022" s="13" t="s">
        <v>1243</v>
      </c>
      <c r="D1022" s="18"/>
      <c r="E1022" s="5"/>
      <c r="F1022" s="5"/>
      <c r="H1022" s="5"/>
      <c r="I1022" s="5"/>
      <c r="J1022" s="5"/>
      <c r="K1022" s="6"/>
      <c r="L1022" s="18"/>
      <c r="M1022" s="4"/>
      <c r="N1022" s="5"/>
      <c r="O1022" s="4"/>
      <c r="P1022" s="18"/>
      <c r="Q1022" s="4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D1023" s="18" t="s">
        <v>1244</v>
      </c>
      <c r="E1023" s="5"/>
      <c r="F1023" s="5"/>
      <c r="H1023" s="5"/>
      <c r="I1023" s="5"/>
      <c r="J1023" s="5"/>
      <c r="K1023" s="6"/>
      <c r="L1023" s="18">
        <v>0.33</v>
      </c>
      <c r="M1023" s="4" t="s">
        <v>188</v>
      </c>
      <c r="N1023" s="5"/>
      <c r="O1023" s="4" t="s">
        <v>233</v>
      </c>
      <c r="P1023" s="19" t="s">
        <v>234</v>
      </c>
      <c r="Q1023" s="4">
        <v>2022.0</v>
      </c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D1024" s="18" t="s">
        <v>1245</v>
      </c>
      <c r="E1024" s="5"/>
      <c r="F1024" s="5"/>
      <c r="H1024" s="5"/>
      <c r="I1024" s="5"/>
      <c r="J1024" s="5"/>
      <c r="K1024" s="6"/>
      <c r="L1024" s="18">
        <v>0.33</v>
      </c>
      <c r="M1024" s="4" t="s">
        <v>188</v>
      </c>
      <c r="N1024" s="5"/>
      <c r="O1024" s="4" t="s">
        <v>233</v>
      </c>
      <c r="P1024" s="19" t="s">
        <v>234</v>
      </c>
      <c r="Q1024" s="4">
        <v>2022.0</v>
      </c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D1025" s="18" t="s">
        <v>1246</v>
      </c>
      <c r="E1025" s="5"/>
      <c r="F1025" s="5"/>
      <c r="H1025" s="5"/>
      <c r="I1025" s="5"/>
      <c r="J1025" s="5"/>
      <c r="K1025" s="6"/>
      <c r="L1025" s="18">
        <v>0.33</v>
      </c>
      <c r="M1025" s="4" t="s">
        <v>188</v>
      </c>
      <c r="N1025" s="5"/>
      <c r="O1025" s="4" t="s">
        <v>233</v>
      </c>
      <c r="P1025" s="19" t="s">
        <v>234</v>
      </c>
      <c r="Q1025" s="4">
        <v>2022.0</v>
      </c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D1026" s="18" t="s">
        <v>1247</v>
      </c>
      <c r="E1026" s="5"/>
      <c r="F1026" s="5"/>
      <c r="H1026" s="5"/>
      <c r="I1026" s="5"/>
      <c r="J1026" s="5"/>
      <c r="K1026" s="6"/>
      <c r="L1026" s="18">
        <v>0.33</v>
      </c>
      <c r="M1026" s="4" t="s">
        <v>188</v>
      </c>
      <c r="N1026" s="5"/>
      <c r="O1026" s="4" t="s">
        <v>233</v>
      </c>
      <c r="P1026" s="19" t="s">
        <v>234</v>
      </c>
      <c r="Q1026" s="4">
        <v>2022.0</v>
      </c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D1027" s="18" t="s">
        <v>1248</v>
      </c>
      <c r="E1027" s="5"/>
      <c r="F1027" s="5"/>
      <c r="H1027" s="5"/>
      <c r="I1027" s="5"/>
      <c r="J1027" s="5"/>
      <c r="K1027" s="6"/>
      <c r="L1027" s="18">
        <v>2.61</v>
      </c>
      <c r="M1027" s="4" t="s">
        <v>188</v>
      </c>
      <c r="N1027" s="5"/>
      <c r="O1027" s="4" t="s">
        <v>233</v>
      </c>
      <c r="P1027" s="19" t="s">
        <v>234</v>
      </c>
      <c r="Q1027" s="4">
        <v>2022.0</v>
      </c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D1028" s="18" t="s">
        <v>1249</v>
      </c>
      <c r="E1028" s="5"/>
      <c r="F1028" s="5"/>
      <c r="H1028" s="5"/>
      <c r="I1028" s="5"/>
      <c r="J1028" s="5"/>
      <c r="K1028" s="6"/>
      <c r="L1028" s="18">
        <v>0.33</v>
      </c>
      <c r="M1028" s="4" t="s">
        <v>188</v>
      </c>
      <c r="N1028" s="5"/>
      <c r="O1028" s="4" t="s">
        <v>233</v>
      </c>
      <c r="P1028" s="19" t="s">
        <v>234</v>
      </c>
      <c r="Q1028" s="4">
        <v>2022.0</v>
      </c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D1029" s="18" t="s">
        <v>1250</v>
      </c>
      <c r="E1029" s="5"/>
      <c r="F1029" s="5"/>
      <c r="H1029" s="5"/>
      <c r="I1029" s="5"/>
      <c r="J1029" s="5"/>
      <c r="K1029" s="6"/>
      <c r="L1029" s="18">
        <v>2.61</v>
      </c>
      <c r="M1029" s="4" t="s">
        <v>188</v>
      </c>
      <c r="N1029" s="5"/>
      <c r="O1029" s="4" t="s">
        <v>233</v>
      </c>
      <c r="P1029" s="19" t="s">
        <v>234</v>
      </c>
      <c r="Q1029" s="4">
        <v>2022.0</v>
      </c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C1030" s="13" t="s">
        <v>1251</v>
      </c>
      <c r="D1030" s="18"/>
      <c r="E1030" s="5"/>
      <c r="F1030" s="5"/>
      <c r="H1030" s="5"/>
      <c r="I1030" s="5"/>
      <c r="J1030" s="5"/>
      <c r="K1030" s="6"/>
      <c r="L1030" s="18"/>
      <c r="M1030" s="4"/>
      <c r="N1030" s="5"/>
      <c r="O1030" s="4"/>
      <c r="P1030" s="18"/>
      <c r="Q1030" s="4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D1031" s="18" t="s">
        <v>1252</v>
      </c>
      <c r="E1031" s="5"/>
      <c r="F1031" s="5"/>
      <c r="H1031" s="5"/>
      <c r="I1031" s="5"/>
      <c r="J1031" s="5"/>
      <c r="K1031" s="6"/>
      <c r="L1031" s="18">
        <v>0.28</v>
      </c>
      <c r="M1031" s="4" t="s">
        <v>188</v>
      </c>
      <c r="N1031" s="5"/>
      <c r="O1031" s="4" t="s">
        <v>233</v>
      </c>
      <c r="P1031" s="19" t="s">
        <v>234</v>
      </c>
      <c r="Q1031" s="4">
        <v>2022.0</v>
      </c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D1032" s="18" t="s">
        <v>1253</v>
      </c>
      <c r="E1032" s="5"/>
      <c r="F1032" s="5"/>
      <c r="H1032" s="5"/>
      <c r="I1032" s="5"/>
      <c r="J1032" s="5"/>
      <c r="K1032" s="6"/>
      <c r="L1032" s="18">
        <v>0.28</v>
      </c>
      <c r="M1032" s="4" t="s">
        <v>188</v>
      </c>
      <c r="N1032" s="5"/>
      <c r="O1032" s="4" t="s">
        <v>233</v>
      </c>
      <c r="P1032" s="19" t="s">
        <v>234</v>
      </c>
      <c r="Q1032" s="4">
        <v>2022.0</v>
      </c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D1033" s="18" t="s">
        <v>1254</v>
      </c>
      <c r="E1033" s="5"/>
      <c r="F1033" s="5"/>
      <c r="H1033" s="5"/>
      <c r="I1033" s="5"/>
      <c r="J1033" s="5"/>
      <c r="K1033" s="6"/>
      <c r="L1033" s="18">
        <v>0.28</v>
      </c>
      <c r="M1033" s="4" t="s">
        <v>188</v>
      </c>
      <c r="N1033" s="5"/>
      <c r="O1033" s="4" t="s">
        <v>233</v>
      </c>
      <c r="P1033" s="19" t="s">
        <v>234</v>
      </c>
      <c r="Q1033" s="4">
        <v>2022.0</v>
      </c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D1034" s="18" t="s">
        <v>1255</v>
      </c>
      <c r="E1034" s="5"/>
      <c r="F1034" s="5"/>
      <c r="H1034" s="5"/>
      <c r="I1034" s="5"/>
      <c r="J1034" s="5"/>
      <c r="K1034" s="6"/>
      <c r="L1034" s="18">
        <v>0.28</v>
      </c>
      <c r="M1034" s="4" t="s">
        <v>188</v>
      </c>
      <c r="N1034" s="5"/>
      <c r="O1034" s="4" t="s">
        <v>233</v>
      </c>
      <c r="P1034" s="19" t="s">
        <v>234</v>
      </c>
      <c r="Q1034" s="4">
        <v>2022.0</v>
      </c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D1035" s="18" t="s">
        <v>1256</v>
      </c>
      <c r="E1035" s="5"/>
      <c r="F1035" s="5"/>
      <c r="H1035" s="5"/>
      <c r="I1035" s="5"/>
      <c r="J1035" s="5"/>
      <c r="K1035" s="6"/>
      <c r="L1035" s="18">
        <v>0.28</v>
      </c>
      <c r="M1035" s="4" t="s">
        <v>188</v>
      </c>
      <c r="N1035" s="5"/>
      <c r="O1035" s="4" t="s">
        <v>233</v>
      </c>
      <c r="P1035" s="19" t="s">
        <v>234</v>
      </c>
      <c r="Q1035" s="4">
        <v>2022.0</v>
      </c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D1036" s="18" t="s">
        <v>1257</v>
      </c>
      <c r="E1036" s="5"/>
      <c r="F1036" s="5"/>
      <c r="H1036" s="5"/>
      <c r="I1036" s="5"/>
      <c r="J1036" s="5"/>
      <c r="K1036" s="6"/>
      <c r="L1036" s="18">
        <v>0.33</v>
      </c>
      <c r="M1036" s="4" t="s">
        <v>188</v>
      </c>
      <c r="N1036" s="5"/>
      <c r="O1036" s="4" t="s">
        <v>233</v>
      </c>
      <c r="P1036" s="19" t="s">
        <v>234</v>
      </c>
      <c r="Q1036" s="4">
        <v>2022.0</v>
      </c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D1037" s="18" t="s">
        <v>1258</v>
      </c>
      <c r="E1037" s="5"/>
      <c r="F1037" s="5"/>
      <c r="H1037" s="5"/>
      <c r="I1037" s="5"/>
      <c r="J1037" s="5"/>
      <c r="K1037" s="6"/>
      <c r="L1037" s="18">
        <v>0.98</v>
      </c>
      <c r="M1037" s="4" t="s">
        <v>188</v>
      </c>
      <c r="N1037" s="5"/>
      <c r="O1037" s="4" t="s">
        <v>233</v>
      </c>
      <c r="P1037" s="19" t="s">
        <v>234</v>
      </c>
      <c r="Q1037" s="4">
        <v>2022.0</v>
      </c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D1038" s="18" t="s">
        <v>1259</v>
      </c>
      <c r="E1038" s="5"/>
      <c r="F1038" s="5"/>
      <c r="H1038" s="5"/>
      <c r="I1038" s="5"/>
      <c r="J1038" s="5"/>
      <c r="K1038" s="6"/>
      <c r="L1038" s="18">
        <v>0.28</v>
      </c>
      <c r="M1038" s="4" t="s">
        <v>188</v>
      </c>
      <c r="N1038" s="5"/>
      <c r="O1038" s="4" t="s">
        <v>233</v>
      </c>
      <c r="P1038" s="19" t="s">
        <v>234</v>
      </c>
      <c r="Q1038" s="4">
        <v>2022.0</v>
      </c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D1039" s="18" t="s">
        <v>1260</v>
      </c>
      <c r="E1039" s="5"/>
      <c r="F1039" s="5"/>
      <c r="H1039" s="5"/>
      <c r="I1039" s="5"/>
      <c r="J1039" s="5"/>
      <c r="K1039" s="6"/>
      <c r="L1039" s="18">
        <v>0.28</v>
      </c>
      <c r="M1039" s="4" t="s">
        <v>188</v>
      </c>
      <c r="N1039" s="5"/>
      <c r="O1039" s="4" t="s">
        <v>233</v>
      </c>
      <c r="P1039" s="19" t="s">
        <v>234</v>
      </c>
      <c r="Q1039" s="4">
        <v>2022.0</v>
      </c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D1040" s="18" t="s">
        <v>1261</v>
      </c>
      <c r="E1040" s="5"/>
      <c r="F1040" s="5"/>
      <c r="H1040" s="5"/>
      <c r="I1040" s="5"/>
      <c r="J1040" s="5"/>
      <c r="K1040" s="6"/>
      <c r="L1040" s="18">
        <v>0.28</v>
      </c>
      <c r="M1040" s="4" t="s">
        <v>188</v>
      </c>
      <c r="N1040" s="5"/>
      <c r="O1040" s="4" t="s">
        <v>233</v>
      </c>
      <c r="P1040" s="19" t="s">
        <v>234</v>
      </c>
      <c r="Q1040" s="4">
        <v>2022.0</v>
      </c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D1041" s="18" t="s">
        <v>1262</v>
      </c>
      <c r="E1041" s="5"/>
      <c r="F1041" s="5"/>
      <c r="H1041" s="5"/>
      <c r="I1041" s="5"/>
      <c r="J1041" s="5"/>
      <c r="K1041" s="6"/>
      <c r="L1041" s="18">
        <v>0.28</v>
      </c>
      <c r="M1041" s="4" t="s">
        <v>188</v>
      </c>
      <c r="N1041" s="5"/>
      <c r="O1041" s="4" t="s">
        <v>233</v>
      </c>
      <c r="P1041" s="19" t="s">
        <v>234</v>
      </c>
      <c r="Q1041" s="4">
        <v>2022.0</v>
      </c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D1042" s="18" t="s">
        <v>1263</v>
      </c>
      <c r="E1042" s="5"/>
      <c r="F1042" s="5"/>
      <c r="H1042" s="5"/>
      <c r="I1042" s="5"/>
      <c r="J1042" s="5"/>
      <c r="K1042" s="6"/>
      <c r="L1042" s="18">
        <v>0.28</v>
      </c>
      <c r="M1042" s="4" t="s">
        <v>188</v>
      </c>
      <c r="N1042" s="5"/>
      <c r="O1042" s="4" t="s">
        <v>233</v>
      </c>
      <c r="P1042" s="19" t="s">
        <v>234</v>
      </c>
      <c r="Q1042" s="4">
        <v>2022.0</v>
      </c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D1043" s="18" t="s">
        <v>1264</v>
      </c>
      <c r="E1043" s="5"/>
      <c r="F1043" s="5"/>
      <c r="H1043" s="5"/>
      <c r="I1043" s="5"/>
      <c r="J1043" s="5"/>
      <c r="K1043" s="6"/>
      <c r="L1043" s="18">
        <v>0.28</v>
      </c>
      <c r="M1043" s="4" t="s">
        <v>188</v>
      </c>
      <c r="N1043" s="5"/>
      <c r="O1043" s="4" t="s">
        <v>233</v>
      </c>
      <c r="P1043" s="19" t="s">
        <v>234</v>
      </c>
      <c r="Q1043" s="4">
        <v>2022.0</v>
      </c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D1044" s="18" t="s">
        <v>1265</v>
      </c>
      <c r="E1044" s="5"/>
      <c r="F1044" s="5"/>
      <c r="H1044" s="5"/>
      <c r="I1044" s="5"/>
      <c r="J1044" s="5"/>
      <c r="K1044" s="6"/>
      <c r="L1044" s="18">
        <v>0.28</v>
      </c>
      <c r="M1044" s="4" t="s">
        <v>188</v>
      </c>
      <c r="N1044" s="5"/>
      <c r="O1044" s="4" t="s">
        <v>233</v>
      </c>
      <c r="P1044" s="19" t="s">
        <v>234</v>
      </c>
      <c r="Q1044" s="4">
        <v>2022.0</v>
      </c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D1045" s="18" t="s">
        <v>1266</v>
      </c>
      <c r="E1045" s="5"/>
      <c r="F1045" s="5"/>
      <c r="H1045" s="5"/>
      <c r="I1045" s="5"/>
      <c r="J1045" s="5"/>
      <c r="K1045" s="6"/>
      <c r="L1045" s="18">
        <v>0.28</v>
      </c>
      <c r="M1045" s="4" t="s">
        <v>188</v>
      </c>
      <c r="N1045" s="5"/>
      <c r="O1045" s="4" t="s">
        <v>233</v>
      </c>
      <c r="P1045" s="19" t="s">
        <v>234</v>
      </c>
      <c r="Q1045" s="4">
        <v>2022.0</v>
      </c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D1046" s="18" t="s">
        <v>1267</v>
      </c>
      <c r="E1046" s="5"/>
      <c r="F1046" s="5"/>
      <c r="H1046" s="5"/>
      <c r="I1046" s="5"/>
      <c r="J1046" s="5"/>
      <c r="K1046" s="6"/>
      <c r="L1046" s="18">
        <v>0.28</v>
      </c>
      <c r="M1046" s="4" t="s">
        <v>188</v>
      </c>
      <c r="N1046" s="5"/>
      <c r="O1046" s="4" t="s">
        <v>233</v>
      </c>
      <c r="P1046" s="19" t="s">
        <v>234</v>
      </c>
      <c r="Q1046" s="4">
        <v>2022.0</v>
      </c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D1047" s="18" t="s">
        <v>1268</v>
      </c>
      <c r="E1047" s="5"/>
      <c r="F1047" s="5"/>
      <c r="H1047" s="5"/>
      <c r="I1047" s="5"/>
      <c r="J1047" s="5"/>
      <c r="K1047" s="6"/>
      <c r="L1047" s="18">
        <v>0.41</v>
      </c>
      <c r="M1047" s="4" t="s">
        <v>188</v>
      </c>
      <c r="N1047" s="5"/>
      <c r="O1047" s="4" t="s">
        <v>233</v>
      </c>
      <c r="P1047" s="19" t="s">
        <v>234</v>
      </c>
      <c r="Q1047" s="4">
        <v>2022.0</v>
      </c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D1048" s="18" t="s">
        <v>1269</v>
      </c>
      <c r="E1048" s="5"/>
      <c r="F1048" s="5"/>
      <c r="H1048" s="5"/>
      <c r="I1048" s="5"/>
      <c r="J1048" s="5"/>
      <c r="K1048" s="6"/>
      <c r="L1048" s="18">
        <v>0.28</v>
      </c>
      <c r="M1048" s="4" t="s">
        <v>188</v>
      </c>
      <c r="N1048" s="5"/>
      <c r="O1048" s="4" t="s">
        <v>233</v>
      </c>
      <c r="P1048" s="19" t="s">
        <v>234</v>
      </c>
      <c r="Q1048" s="4">
        <v>2022.0</v>
      </c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D1049" s="18" t="s">
        <v>1270</v>
      </c>
      <c r="E1049" s="5"/>
      <c r="F1049" s="5"/>
      <c r="H1049" s="5"/>
      <c r="I1049" s="5"/>
      <c r="J1049" s="5"/>
      <c r="K1049" s="6"/>
      <c r="L1049" s="18">
        <v>0.28</v>
      </c>
      <c r="M1049" s="4" t="s">
        <v>188</v>
      </c>
      <c r="N1049" s="5"/>
      <c r="O1049" s="4" t="s">
        <v>233</v>
      </c>
      <c r="P1049" s="19" t="s">
        <v>234</v>
      </c>
      <c r="Q1049" s="4">
        <v>2022.0</v>
      </c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D1050" s="18" t="s">
        <v>1271</v>
      </c>
      <c r="E1050" s="5"/>
      <c r="F1050" s="5"/>
      <c r="H1050" s="5"/>
      <c r="I1050" s="5"/>
      <c r="J1050" s="5"/>
      <c r="K1050" s="6"/>
      <c r="L1050" s="18">
        <v>0.28</v>
      </c>
      <c r="M1050" s="4" t="s">
        <v>188</v>
      </c>
      <c r="N1050" s="5"/>
      <c r="O1050" s="4" t="s">
        <v>233</v>
      </c>
      <c r="P1050" s="19" t="s">
        <v>234</v>
      </c>
      <c r="Q1050" s="4">
        <v>2022.0</v>
      </c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D1051" s="18" t="s">
        <v>1272</v>
      </c>
      <c r="E1051" s="5"/>
      <c r="F1051" s="5"/>
      <c r="H1051" s="5"/>
      <c r="I1051" s="5"/>
      <c r="J1051" s="5"/>
      <c r="K1051" s="6"/>
      <c r="L1051" s="18">
        <v>0.28</v>
      </c>
      <c r="M1051" s="4" t="s">
        <v>188</v>
      </c>
      <c r="N1051" s="5"/>
      <c r="O1051" s="4" t="s">
        <v>233</v>
      </c>
      <c r="P1051" s="19" t="s">
        <v>234</v>
      </c>
      <c r="Q1051" s="4">
        <v>2022.0</v>
      </c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D1052" s="18" t="s">
        <v>1273</v>
      </c>
      <c r="E1052" s="5"/>
      <c r="F1052" s="5"/>
      <c r="H1052" s="5"/>
      <c r="I1052" s="5"/>
      <c r="J1052" s="5"/>
      <c r="K1052" s="6"/>
      <c r="L1052" s="18">
        <v>10.82</v>
      </c>
      <c r="M1052" s="4" t="s">
        <v>188</v>
      </c>
      <c r="N1052" s="5"/>
      <c r="O1052" s="4" t="s">
        <v>233</v>
      </c>
      <c r="P1052" s="19" t="s">
        <v>234</v>
      </c>
      <c r="Q1052" s="4">
        <v>2022.0</v>
      </c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D1053" s="18" t="s">
        <v>1274</v>
      </c>
      <c r="E1053" s="5"/>
      <c r="F1053" s="5"/>
      <c r="H1053" s="5"/>
      <c r="I1053" s="5"/>
      <c r="J1053" s="5"/>
      <c r="K1053" s="6"/>
      <c r="L1053" s="18">
        <v>10.82</v>
      </c>
      <c r="M1053" s="4" t="s">
        <v>188</v>
      </c>
      <c r="N1053" s="5"/>
      <c r="O1053" s="4" t="s">
        <v>233</v>
      </c>
      <c r="P1053" s="19" t="s">
        <v>234</v>
      </c>
      <c r="Q1053" s="4">
        <v>2022.0</v>
      </c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D1054" s="18" t="s">
        <v>1275</v>
      </c>
      <c r="E1054" s="5"/>
      <c r="F1054" s="5"/>
      <c r="H1054" s="5"/>
      <c r="I1054" s="5"/>
      <c r="J1054" s="5"/>
      <c r="K1054" s="6"/>
      <c r="L1054" s="18">
        <v>0.91</v>
      </c>
      <c r="M1054" s="4" t="s">
        <v>188</v>
      </c>
      <c r="N1054" s="5"/>
      <c r="O1054" s="4" t="s">
        <v>233</v>
      </c>
      <c r="P1054" s="19" t="s">
        <v>234</v>
      </c>
      <c r="Q1054" s="4">
        <v>2022.0</v>
      </c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C1055" s="18" t="s">
        <v>1276</v>
      </c>
      <c r="D1055" s="5"/>
      <c r="E1055" s="5"/>
      <c r="F1055" s="5"/>
      <c r="H1055" s="5"/>
      <c r="I1055" s="5"/>
      <c r="J1055" s="5"/>
      <c r="K1055" s="6"/>
      <c r="L1055" s="18">
        <v>14.74</v>
      </c>
      <c r="M1055" s="4" t="s">
        <v>188</v>
      </c>
      <c r="N1055" s="5"/>
      <c r="O1055" s="4" t="s">
        <v>233</v>
      </c>
      <c r="P1055" s="19" t="s">
        <v>234</v>
      </c>
      <c r="Q1055" s="4">
        <v>2022.0</v>
      </c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C1056" s="18" t="s">
        <v>1277</v>
      </c>
      <c r="D1056" s="5"/>
      <c r="E1056" s="5"/>
      <c r="F1056" s="5"/>
      <c r="H1056" s="5"/>
      <c r="I1056" s="5"/>
      <c r="J1056" s="5"/>
      <c r="K1056" s="6"/>
      <c r="L1056" s="18">
        <v>3.26</v>
      </c>
      <c r="M1056" s="4" t="s">
        <v>188</v>
      </c>
      <c r="N1056" s="5"/>
      <c r="O1056" s="4" t="s">
        <v>233</v>
      </c>
      <c r="P1056" s="19" t="s">
        <v>234</v>
      </c>
      <c r="Q1056" s="4">
        <v>2022.0</v>
      </c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C1057" s="18" t="s">
        <v>1278</v>
      </c>
      <c r="D1057" s="5"/>
      <c r="E1057" s="5"/>
      <c r="F1057" s="5"/>
      <c r="H1057" s="5"/>
      <c r="I1057" s="5"/>
      <c r="J1057" s="5"/>
      <c r="K1057" s="6"/>
      <c r="L1057" s="18">
        <v>14.74</v>
      </c>
      <c r="M1057" s="4" t="s">
        <v>188</v>
      </c>
      <c r="N1057" s="5"/>
      <c r="O1057" s="4" t="s">
        <v>233</v>
      </c>
      <c r="P1057" s="19" t="s">
        <v>234</v>
      </c>
      <c r="Q1057" s="4">
        <v>2022.0</v>
      </c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C1058" s="18" t="s">
        <v>1279</v>
      </c>
      <c r="D1058" s="5"/>
      <c r="E1058" s="5"/>
      <c r="F1058" s="5"/>
      <c r="H1058" s="5"/>
      <c r="I1058" s="5"/>
      <c r="J1058" s="5"/>
      <c r="K1058" s="6"/>
      <c r="L1058" s="18">
        <v>3.26</v>
      </c>
      <c r="M1058" s="4" t="s">
        <v>188</v>
      </c>
      <c r="N1058" s="5"/>
      <c r="O1058" s="4" t="s">
        <v>233</v>
      </c>
      <c r="P1058" s="19" t="s">
        <v>234</v>
      </c>
      <c r="Q1058" s="4">
        <v>2022.0</v>
      </c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C1059" s="18" t="s">
        <v>1280</v>
      </c>
      <c r="D1059" s="5"/>
      <c r="E1059" s="5"/>
      <c r="F1059" s="5"/>
      <c r="H1059" s="5"/>
      <c r="I1059" s="5"/>
      <c r="J1059" s="5"/>
      <c r="K1059" s="6"/>
      <c r="L1059" s="18">
        <v>3.14</v>
      </c>
      <c r="M1059" s="4" t="s">
        <v>188</v>
      </c>
      <c r="N1059" s="5"/>
      <c r="O1059" s="4" t="s">
        <v>233</v>
      </c>
      <c r="P1059" s="19" t="s">
        <v>234</v>
      </c>
      <c r="Q1059" s="4">
        <v>2022.0</v>
      </c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C1060" s="18" t="s">
        <v>1281</v>
      </c>
      <c r="D1060" s="5"/>
      <c r="E1060" s="5"/>
      <c r="F1060" s="5"/>
      <c r="H1060" s="5"/>
      <c r="I1060" s="5"/>
      <c r="J1060" s="5"/>
      <c r="K1060" s="6"/>
      <c r="L1060" s="18">
        <v>14.74</v>
      </c>
      <c r="M1060" s="4" t="s">
        <v>188</v>
      </c>
      <c r="N1060" s="5"/>
      <c r="O1060" s="4" t="s">
        <v>233</v>
      </c>
      <c r="P1060" s="19" t="s">
        <v>234</v>
      </c>
      <c r="Q1060" s="4">
        <v>2022.0</v>
      </c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C1061" s="18" t="s">
        <v>1282</v>
      </c>
      <c r="D1061" s="5"/>
      <c r="E1061" s="5"/>
      <c r="F1061" s="5"/>
      <c r="H1061" s="5"/>
      <c r="I1061" s="5"/>
      <c r="J1061" s="5"/>
      <c r="K1061" s="6"/>
      <c r="L1061" s="18">
        <v>3.26</v>
      </c>
      <c r="M1061" s="4" t="s">
        <v>188</v>
      </c>
      <c r="N1061" s="5"/>
      <c r="O1061" s="4" t="s">
        <v>233</v>
      </c>
      <c r="P1061" s="19" t="s">
        <v>234</v>
      </c>
      <c r="Q1061" s="4">
        <v>2022.0</v>
      </c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C1062" s="18" t="s">
        <v>1283</v>
      </c>
      <c r="D1062" s="5"/>
      <c r="E1062" s="5"/>
      <c r="F1062" s="5"/>
      <c r="H1062" s="5"/>
      <c r="I1062" s="5"/>
      <c r="J1062" s="5"/>
      <c r="K1062" s="6"/>
      <c r="L1062" s="18">
        <v>26.08</v>
      </c>
      <c r="M1062" s="4" t="s">
        <v>188</v>
      </c>
      <c r="N1062" s="5"/>
      <c r="O1062" s="4" t="s">
        <v>233</v>
      </c>
      <c r="P1062" s="19" t="s">
        <v>234</v>
      </c>
      <c r="Q1062" s="4">
        <v>2022.0</v>
      </c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C1063" s="18" t="s">
        <v>1284</v>
      </c>
      <c r="D1063" s="5"/>
      <c r="E1063" s="5"/>
      <c r="F1063" s="5"/>
      <c r="H1063" s="5"/>
      <c r="I1063" s="5"/>
      <c r="J1063" s="5"/>
      <c r="K1063" s="6"/>
      <c r="L1063" s="18">
        <v>7.51</v>
      </c>
      <c r="M1063" s="4" t="s">
        <v>188</v>
      </c>
      <c r="N1063" s="5"/>
      <c r="O1063" s="4" t="s">
        <v>233</v>
      </c>
      <c r="P1063" s="19" t="s">
        <v>234</v>
      </c>
      <c r="Q1063" s="4">
        <v>2022.0</v>
      </c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C1064" s="18" t="s">
        <v>1285</v>
      </c>
      <c r="D1064" s="5"/>
      <c r="E1064" s="5"/>
      <c r="F1064" s="5"/>
      <c r="H1064" s="5"/>
      <c r="I1064" s="5"/>
      <c r="J1064" s="5"/>
      <c r="K1064" s="6"/>
      <c r="L1064" s="18">
        <v>14.74</v>
      </c>
      <c r="M1064" s="4" t="s">
        <v>188</v>
      </c>
      <c r="N1064" s="5"/>
      <c r="O1064" s="4" t="s">
        <v>233</v>
      </c>
      <c r="P1064" s="19" t="s">
        <v>234</v>
      </c>
      <c r="Q1064" s="4">
        <v>2022.0</v>
      </c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C1065" s="18" t="s">
        <v>1286</v>
      </c>
      <c r="D1065" s="5"/>
      <c r="E1065" s="5"/>
      <c r="F1065" s="5"/>
      <c r="H1065" s="5"/>
      <c r="I1065" s="5"/>
      <c r="J1065" s="5"/>
      <c r="K1065" s="6"/>
      <c r="L1065" s="18">
        <v>3.26</v>
      </c>
      <c r="M1065" s="4" t="s">
        <v>188</v>
      </c>
      <c r="N1065" s="5"/>
      <c r="O1065" s="4" t="s">
        <v>233</v>
      </c>
      <c r="P1065" s="19" t="s">
        <v>234</v>
      </c>
      <c r="Q1065" s="4">
        <v>2022.0</v>
      </c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C1066" s="18" t="s">
        <v>1287</v>
      </c>
      <c r="D1066" s="5"/>
      <c r="E1066" s="5"/>
      <c r="F1066" s="5"/>
      <c r="H1066" s="5"/>
      <c r="I1066" s="5"/>
      <c r="J1066" s="5"/>
      <c r="K1066" s="6"/>
      <c r="L1066" s="18">
        <v>6.08</v>
      </c>
      <c r="M1066" s="4" t="s">
        <v>188</v>
      </c>
      <c r="N1066" s="5"/>
      <c r="O1066" s="4" t="s">
        <v>233</v>
      </c>
      <c r="P1066" s="19" t="s">
        <v>234</v>
      </c>
      <c r="Q1066" s="4">
        <v>2022.0</v>
      </c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C1067" s="18" t="s">
        <v>1288</v>
      </c>
      <c r="D1067" s="5"/>
      <c r="E1067" s="5"/>
      <c r="F1067" s="5"/>
      <c r="H1067" s="5"/>
      <c r="I1067" s="5"/>
      <c r="J1067" s="5"/>
      <c r="K1067" s="6"/>
      <c r="L1067" s="18">
        <v>6.08</v>
      </c>
      <c r="M1067" s="4" t="s">
        <v>188</v>
      </c>
      <c r="N1067" s="5"/>
      <c r="O1067" s="4" t="s">
        <v>233</v>
      </c>
      <c r="P1067" s="19" t="s">
        <v>234</v>
      </c>
      <c r="Q1067" s="4">
        <v>2022.0</v>
      </c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C1068" s="18" t="s">
        <v>1289</v>
      </c>
      <c r="D1068" s="5"/>
      <c r="E1068" s="5"/>
      <c r="F1068" s="5"/>
      <c r="H1068" s="5"/>
      <c r="I1068" s="5"/>
      <c r="J1068" s="5"/>
      <c r="K1068" s="6"/>
      <c r="L1068" s="18">
        <v>3.14</v>
      </c>
      <c r="M1068" s="4" t="s">
        <v>188</v>
      </c>
      <c r="N1068" s="5"/>
      <c r="O1068" s="4" t="s">
        <v>233</v>
      </c>
      <c r="P1068" s="19" t="s">
        <v>234</v>
      </c>
      <c r="Q1068" s="4">
        <v>2022.0</v>
      </c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C1069" s="18" t="s">
        <v>1290</v>
      </c>
      <c r="D1069" s="5"/>
      <c r="E1069" s="5"/>
      <c r="F1069" s="5"/>
      <c r="H1069" s="5"/>
      <c r="I1069" s="5"/>
      <c r="J1069" s="5"/>
      <c r="K1069" s="6"/>
      <c r="L1069" s="18">
        <v>3.26</v>
      </c>
      <c r="M1069" s="4" t="s">
        <v>188</v>
      </c>
      <c r="N1069" s="5"/>
      <c r="O1069" s="4" t="s">
        <v>233</v>
      </c>
      <c r="P1069" s="19" t="s">
        <v>234</v>
      </c>
      <c r="Q1069" s="4">
        <v>2022.0</v>
      </c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C1070" s="18" t="s">
        <v>1291</v>
      </c>
      <c r="D1070" s="5"/>
      <c r="E1070" s="5"/>
      <c r="F1070" s="5"/>
      <c r="H1070" s="5"/>
      <c r="I1070" s="5"/>
      <c r="J1070" s="5"/>
      <c r="K1070" s="6"/>
      <c r="L1070" s="18">
        <v>5.58</v>
      </c>
      <c r="M1070" s="4" t="s">
        <v>188</v>
      </c>
      <c r="N1070" s="5"/>
      <c r="O1070" s="4" t="s">
        <v>233</v>
      </c>
      <c r="P1070" s="19" t="s">
        <v>234</v>
      </c>
      <c r="Q1070" s="4">
        <v>2022.0</v>
      </c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C1071" s="18" t="s">
        <v>1292</v>
      </c>
      <c r="D1071" s="5"/>
      <c r="E1071" s="5"/>
      <c r="F1071" s="5"/>
      <c r="H1071" s="5"/>
      <c r="I1071" s="5"/>
      <c r="J1071" s="5"/>
      <c r="K1071" s="6"/>
      <c r="L1071" s="18">
        <v>3.59</v>
      </c>
      <c r="M1071" s="4" t="s">
        <v>188</v>
      </c>
      <c r="N1071" s="5"/>
      <c r="O1071" s="4" t="s">
        <v>233</v>
      </c>
      <c r="P1071" s="19" t="s">
        <v>234</v>
      </c>
      <c r="Q1071" s="4">
        <v>2022.0</v>
      </c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C1072" s="18" t="s">
        <v>1293</v>
      </c>
      <c r="D1072" s="5"/>
      <c r="E1072" s="5"/>
      <c r="F1072" s="5"/>
      <c r="H1072" s="5"/>
      <c r="I1072" s="5"/>
      <c r="J1072" s="5"/>
      <c r="K1072" s="6"/>
      <c r="L1072" s="18">
        <v>1.14</v>
      </c>
      <c r="M1072" s="4" t="s">
        <v>188</v>
      </c>
      <c r="N1072" s="5"/>
      <c r="O1072" s="4" t="s">
        <v>233</v>
      </c>
      <c r="P1072" s="19" t="s">
        <v>234</v>
      </c>
      <c r="Q1072" s="4">
        <v>2022.0</v>
      </c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C1073" s="18" t="s">
        <v>1294</v>
      </c>
      <c r="D1073" s="5"/>
      <c r="E1073" s="5"/>
      <c r="F1073" s="5"/>
      <c r="H1073" s="5"/>
      <c r="I1073" s="5"/>
      <c r="J1073" s="5"/>
      <c r="K1073" s="6"/>
      <c r="L1073" s="18">
        <v>1.14</v>
      </c>
      <c r="M1073" s="4" t="s">
        <v>188</v>
      </c>
      <c r="N1073" s="5"/>
      <c r="O1073" s="4" t="s">
        <v>233</v>
      </c>
      <c r="P1073" s="19" t="s">
        <v>234</v>
      </c>
      <c r="Q1073" s="4">
        <v>2022.0</v>
      </c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C1074" s="18" t="s">
        <v>1295</v>
      </c>
      <c r="D1074" s="5"/>
      <c r="E1074" s="5"/>
      <c r="F1074" s="5"/>
      <c r="H1074" s="5"/>
      <c r="I1074" s="5"/>
      <c r="J1074" s="5"/>
      <c r="K1074" s="6"/>
      <c r="L1074" s="18">
        <v>3.26</v>
      </c>
      <c r="M1074" s="4" t="s">
        <v>188</v>
      </c>
      <c r="N1074" s="5"/>
      <c r="O1074" s="4" t="s">
        <v>233</v>
      </c>
      <c r="P1074" s="19" t="s">
        <v>234</v>
      </c>
      <c r="Q1074" s="4">
        <v>2022.0</v>
      </c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C1075" s="18" t="s">
        <v>1296</v>
      </c>
      <c r="D1075" s="5"/>
      <c r="E1075" s="5"/>
      <c r="F1075" s="5"/>
      <c r="H1075" s="5"/>
      <c r="I1075" s="5"/>
      <c r="J1075" s="5"/>
      <c r="K1075" s="6"/>
      <c r="L1075" s="18">
        <v>1.94</v>
      </c>
      <c r="M1075" s="4" t="s">
        <v>188</v>
      </c>
      <c r="N1075" s="5"/>
      <c r="O1075" s="4" t="s">
        <v>233</v>
      </c>
      <c r="P1075" s="19" t="s">
        <v>234</v>
      </c>
      <c r="Q1075" s="4">
        <v>2022.0</v>
      </c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C1076" s="18" t="s">
        <v>1297</v>
      </c>
      <c r="D1076" s="5"/>
      <c r="E1076" s="5"/>
      <c r="F1076" s="5"/>
      <c r="H1076" s="5"/>
      <c r="I1076" s="5"/>
      <c r="J1076" s="5"/>
      <c r="K1076" s="6"/>
      <c r="L1076" s="18">
        <v>14.74</v>
      </c>
      <c r="M1076" s="4" t="s">
        <v>188</v>
      </c>
      <c r="N1076" s="5"/>
      <c r="O1076" s="4" t="s">
        <v>233</v>
      </c>
      <c r="P1076" s="19" t="s">
        <v>234</v>
      </c>
      <c r="Q1076" s="4">
        <v>2022.0</v>
      </c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C1077" s="18" t="s">
        <v>1298</v>
      </c>
      <c r="D1077" s="5"/>
      <c r="E1077" s="5"/>
      <c r="F1077" s="5"/>
      <c r="H1077" s="5"/>
      <c r="I1077" s="5"/>
      <c r="J1077" s="5"/>
      <c r="K1077" s="6"/>
      <c r="L1077" s="18">
        <v>7.51</v>
      </c>
      <c r="M1077" s="4" t="s">
        <v>188</v>
      </c>
      <c r="N1077" s="5"/>
      <c r="O1077" s="4" t="s">
        <v>233</v>
      </c>
      <c r="P1077" s="19" t="s">
        <v>234</v>
      </c>
      <c r="Q1077" s="4">
        <v>2022.0</v>
      </c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C1078" s="18" t="s">
        <v>1299</v>
      </c>
      <c r="D1078" s="5"/>
      <c r="E1078" s="5"/>
      <c r="F1078" s="5"/>
      <c r="H1078" s="5"/>
      <c r="I1078" s="5"/>
      <c r="J1078" s="5"/>
      <c r="K1078" s="6"/>
      <c r="L1078" s="18">
        <v>3.26</v>
      </c>
      <c r="M1078" s="4" t="s">
        <v>188</v>
      </c>
      <c r="N1078" s="5"/>
      <c r="O1078" s="4" t="s">
        <v>233</v>
      </c>
      <c r="P1078" s="19" t="s">
        <v>234</v>
      </c>
      <c r="Q1078" s="4">
        <v>2022.0</v>
      </c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C1079" s="18" t="s">
        <v>1300</v>
      </c>
      <c r="D1079" s="5"/>
      <c r="E1079" s="5"/>
      <c r="F1079" s="5"/>
      <c r="H1079" s="5"/>
      <c r="I1079" s="5"/>
      <c r="J1079" s="5"/>
      <c r="K1079" s="6"/>
      <c r="L1079" s="18">
        <v>4.15</v>
      </c>
      <c r="M1079" s="4" t="s">
        <v>188</v>
      </c>
      <c r="N1079" s="5"/>
      <c r="O1079" s="4" t="s">
        <v>233</v>
      </c>
      <c r="P1079" s="19" t="s">
        <v>234</v>
      </c>
      <c r="Q1079" s="4">
        <v>2022.0</v>
      </c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C1080" s="18" t="s">
        <v>1301</v>
      </c>
      <c r="D1080" s="5"/>
      <c r="E1080" s="5"/>
      <c r="F1080" s="5"/>
      <c r="H1080" s="5"/>
      <c r="I1080" s="5"/>
      <c r="J1080" s="5"/>
      <c r="K1080" s="6"/>
      <c r="L1080" s="18">
        <v>3.26</v>
      </c>
      <c r="M1080" s="4" t="s">
        <v>188</v>
      </c>
      <c r="N1080" s="5"/>
      <c r="O1080" s="4" t="s">
        <v>233</v>
      </c>
      <c r="P1080" s="19" t="s">
        <v>234</v>
      </c>
      <c r="Q1080" s="4">
        <v>2022.0</v>
      </c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C1081" s="18" t="s">
        <v>1302</v>
      </c>
      <c r="D1081" s="5"/>
      <c r="E1081" s="5"/>
      <c r="F1081" s="5"/>
      <c r="H1081" s="5"/>
      <c r="I1081" s="5"/>
      <c r="J1081" s="5"/>
      <c r="K1081" s="6"/>
      <c r="L1081" s="18">
        <v>14.74</v>
      </c>
      <c r="M1081" s="4" t="s">
        <v>188</v>
      </c>
      <c r="N1081" s="5"/>
      <c r="O1081" s="4" t="s">
        <v>233</v>
      </c>
      <c r="P1081" s="19" t="s">
        <v>234</v>
      </c>
      <c r="Q1081" s="4">
        <v>2022.0</v>
      </c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C1082" s="18" t="s">
        <v>1303</v>
      </c>
      <c r="D1082" s="5"/>
      <c r="E1082" s="5"/>
      <c r="F1082" s="5"/>
      <c r="H1082" s="5"/>
      <c r="I1082" s="5"/>
      <c r="J1082" s="5"/>
      <c r="K1082" s="6"/>
      <c r="L1082" s="18">
        <v>7.62</v>
      </c>
      <c r="M1082" s="4" t="s">
        <v>188</v>
      </c>
      <c r="N1082" s="5"/>
      <c r="O1082" s="4" t="s">
        <v>233</v>
      </c>
      <c r="P1082" s="19" t="s">
        <v>234</v>
      </c>
      <c r="Q1082" s="4">
        <v>2022.0</v>
      </c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C1083" s="18" t="s">
        <v>1304</v>
      </c>
      <c r="D1083" s="5"/>
      <c r="E1083" s="5"/>
      <c r="F1083" s="5"/>
      <c r="H1083" s="5"/>
      <c r="I1083" s="5"/>
      <c r="J1083" s="5"/>
      <c r="K1083" s="6"/>
      <c r="L1083" s="18">
        <v>0.0</v>
      </c>
      <c r="M1083" s="4" t="s">
        <v>188</v>
      </c>
      <c r="N1083" s="5"/>
      <c r="O1083" s="4" t="s">
        <v>233</v>
      </c>
      <c r="P1083" s="19" t="s">
        <v>234</v>
      </c>
      <c r="Q1083" s="4">
        <v>2022.0</v>
      </c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C1084" s="18" t="s">
        <v>1305</v>
      </c>
      <c r="D1084" s="5"/>
      <c r="E1084" s="5"/>
      <c r="F1084" s="5"/>
      <c r="H1084" s="5"/>
      <c r="I1084" s="5"/>
      <c r="J1084" s="5"/>
      <c r="K1084" s="6"/>
      <c r="L1084" s="18">
        <v>2.3</v>
      </c>
      <c r="M1084" s="4" t="s">
        <v>188</v>
      </c>
      <c r="N1084" s="5"/>
      <c r="O1084" s="4" t="s">
        <v>233</v>
      </c>
      <c r="P1084" s="19" t="s">
        <v>234</v>
      </c>
      <c r="Q1084" s="4">
        <v>2022.0</v>
      </c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C1085" s="18" t="s">
        <v>1306</v>
      </c>
      <c r="D1085" s="5"/>
      <c r="E1085" s="5"/>
      <c r="F1085" s="5"/>
      <c r="H1085" s="5"/>
      <c r="I1085" s="5"/>
      <c r="J1085" s="5"/>
      <c r="K1085" s="6"/>
      <c r="L1085" s="18">
        <v>7.51</v>
      </c>
      <c r="M1085" s="4" t="s">
        <v>188</v>
      </c>
      <c r="N1085" s="5"/>
      <c r="O1085" s="4" t="s">
        <v>233</v>
      </c>
      <c r="P1085" s="19" t="s">
        <v>234</v>
      </c>
      <c r="Q1085" s="4">
        <v>2022.0</v>
      </c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C1086" s="18" t="s">
        <v>1307</v>
      </c>
      <c r="D1086" s="5"/>
      <c r="E1086" s="5"/>
      <c r="F1086" s="5"/>
      <c r="H1086" s="5"/>
      <c r="I1086" s="5"/>
      <c r="J1086" s="5"/>
      <c r="K1086" s="6"/>
      <c r="L1086" s="18">
        <v>14.74</v>
      </c>
      <c r="M1086" s="4" t="s">
        <v>188</v>
      </c>
      <c r="N1086" s="5"/>
      <c r="O1086" s="4" t="s">
        <v>233</v>
      </c>
      <c r="P1086" s="19" t="s">
        <v>234</v>
      </c>
      <c r="Q1086" s="4">
        <v>2022.0</v>
      </c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C1087" s="18" t="s">
        <v>1308</v>
      </c>
      <c r="D1087" s="5"/>
      <c r="E1087" s="5"/>
      <c r="F1087" s="5"/>
      <c r="H1087" s="5"/>
      <c r="I1087" s="5"/>
      <c r="J1087" s="5"/>
      <c r="K1087" s="6"/>
      <c r="L1087" s="18">
        <v>3.26</v>
      </c>
      <c r="M1087" s="4" t="s">
        <v>188</v>
      </c>
      <c r="N1087" s="5"/>
      <c r="O1087" s="4" t="s">
        <v>233</v>
      </c>
      <c r="P1087" s="19" t="s">
        <v>234</v>
      </c>
      <c r="Q1087" s="4">
        <v>2022.0</v>
      </c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C1088" s="18" t="s">
        <v>1309</v>
      </c>
      <c r="D1088" s="5"/>
      <c r="E1088" s="5"/>
      <c r="F1088" s="5"/>
      <c r="H1088" s="5"/>
      <c r="I1088" s="5"/>
      <c r="J1088" s="5"/>
      <c r="K1088" s="6"/>
      <c r="L1088" s="18">
        <v>3.14</v>
      </c>
      <c r="M1088" s="4" t="s">
        <v>188</v>
      </c>
      <c r="N1088" s="5"/>
      <c r="O1088" s="4" t="s">
        <v>233</v>
      </c>
      <c r="P1088" s="19" t="s">
        <v>234</v>
      </c>
      <c r="Q1088" s="4">
        <v>2022.0</v>
      </c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C1089" s="18" t="s">
        <v>1310</v>
      </c>
      <c r="D1089" s="5"/>
      <c r="E1089" s="5"/>
      <c r="F1089" s="5"/>
      <c r="H1089" s="5"/>
      <c r="I1089" s="5"/>
      <c r="J1089" s="5"/>
      <c r="K1089" s="6"/>
      <c r="L1089" s="18">
        <v>14.74</v>
      </c>
      <c r="M1089" s="4" t="s">
        <v>188</v>
      </c>
      <c r="N1089" s="5"/>
      <c r="O1089" s="4" t="s">
        <v>233</v>
      </c>
      <c r="P1089" s="19" t="s">
        <v>234</v>
      </c>
      <c r="Q1089" s="4">
        <v>2022.0</v>
      </c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C1090" s="18" t="s">
        <v>1311</v>
      </c>
      <c r="D1090" s="5"/>
      <c r="E1090" s="5"/>
      <c r="F1090" s="5"/>
      <c r="H1090" s="5"/>
      <c r="I1090" s="5"/>
      <c r="J1090" s="5"/>
      <c r="K1090" s="6"/>
      <c r="L1090" s="18">
        <v>8.92</v>
      </c>
      <c r="M1090" s="4" t="s">
        <v>188</v>
      </c>
      <c r="N1090" s="5"/>
      <c r="O1090" s="4" t="s">
        <v>233</v>
      </c>
      <c r="P1090" s="19" t="s">
        <v>234</v>
      </c>
      <c r="Q1090" s="4">
        <v>2022.0</v>
      </c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C1091" s="18" t="s">
        <v>1312</v>
      </c>
      <c r="D1091" s="5"/>
      <c r="E1091" s="5"/>
      <c r="F1091" s="5"/>
      <c r="H1091" s="5"/>
      <c r="I1091" s="5"/>
      <c r="J1091" s="5"/>
      <c r="K1091" s="6"/>
      <c r="L1091" s="18">
        <v>3.44</v>
      </c>
      <c r="M1091" s="4" t="s">
        <v>188</v>
      </c>
      <c r="N1091" s="5"/>
      <c r="O1091" s="4" t="s">
        <v>233</v>
      </c>
      <c r="P1091" s="19" t="s">
        <v>234</v>
      </c>
      <c r="Q1091" s="4">
        <v>2022.0</v>
      </c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C1092" s="18" t="s">
        <v>1313</v>
      </c>
      <c r="D1092" s="5"/>
      <c r="E1092" s="5"/>
      <c r="F1092" s="5"/>
      <c r="H1092" s="5"/>
      <c r="I1092" s="5"/>
      <c r="J1092" s="5"/>
      <c r="K1092" s="6"/>
      <c r="L1092" s="18">
        <v>14.74</v>
      </c>
      <c r="M1092" s="4" t="s">
        <v>188</v>
      </c>
      <c r="N1092" s="5"/>
      <c r="O1092" s="4" t="s">
        <v>233</v>
      </c>
      <c r="P1092" s="19" t="s">
        <v>234</v>
      </c>
      <c r="Q1092" s="4">
        <v>2022.0</v>
      </c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C1093" s="18" t="s">
        <v>1314</v>
      </c>
      <c r="D1093" s="5"/>
      <c r="E1093" s="5"/>
      <c r="F1093" s="5"/>
      <c r="H1093" s="5"/>
      <c r="I1093" s="5"/>
      <c r="J1093" s="5"/>
      <c r="K1093" s="6"/>
      <c r="L1093" s="18">
        <v>3.26</v>
      </c>
      <c r="M1093" s="4" t="s">
        <v>188</v>
      </c>
      <c r="N1093" s="5"/>
      <c r="O1093" s="4" t="s">
        <v>233</v>
      </c>
      <c r="P1093" s="19" t="s">
        <v>234</v>
      </c>
      <c r="Q1093" s="4">
        <v>2022.0</v>
      </c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C1094" s="18" t="s">
        <v>1315</v>
      </c>
      <c r="D1094" s="5"/>
      <c r="E1094" s="5"/>
      <c r="F1094" s="5"/>
      <c r="H1094" s="5"/>
      <c r="I1094" s="5"/>
      <c r="J1094" s="5"/>
      <c r="K1094" s="6"/>
      <c r="L1094" s="18">
        <v>3.26</v>
      </c>
      <c r="M1094" s="4" t="s">
        <v>188</v>
      </c>
      <c r="N1094" s="5"/>
      <c r="O1094" s="4" t="s">
        <v>233</v>
      </c>
      <c r="P1094" s="19" t="s">
        <v>234</v>
      </c>
      <c r="Q1094" s="4">
        <v>2022.0</v>
      </c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C1095" s="18" t="s">
        <v>1316</v>
      </c>
      <c r="D1095" s="5"/>
      <c r="E1095" s="5"/>
      <c r="F1095" s="5"/>
      <c r="H1095" s="5"/>
      <c r="I1095" s="5"/>
      <c r="J1095" s="5"/>
      <c r="K1095" s="6"/>
      <c r="L1095" s="18">
        <v>3.26</v>
      </c>
      <c r="M1095" s="4" t="s">
        <v>188</v>
      </c>
      <c r="N1095" s="5"/>
      <c r="O1095" s="4" t="s">
        <v>233</v>
      </c>
      <c r="P1095" s="19" t="s">
        <v>234</v>
      </c>
      <c r="Q1095" s="4">
        <v>2022.0</v>
      </c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C1096" s="18" t="s">
        <v>1317</v>
      </c>
      <c r="D1096" s="5"/>
      <c r="E1096" s="5"/>
      <c r="F1096" s="5"/>
      <c r="H1096" s="5"/>
      <c r="I1096" s="5"/>
      <c r="J1096" s="5"/>
      <c r="K1096" s="6"/>
      <c r="L1096" s="18">
        <v>3.44</v>
      </c>
      <c r="M1096" s="4" t="s">
        <v>188</v>
      </c>
      <c r="N1096" s="5"/>
      <c r="O1096" s="4" t="s">
        <v>233</v>
      </c>
      <c r="P1096" s="19" t="s">
        <v>234</v>
      </c>
      <c r="Q1096" s="4">
        <v>2022.0</v>
      </c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C1097" s="18" t="s">
        <v>1318</v>
      </c>
      <c r="D1097" s="5"/>
      <c r="E1097" s="5"/>
      <c r="F1097" s="5"/>
      <c r="H1097" s="5"/>
      <c r="I1097" s="5"/>
      <c r="J1097" s="5"/>
      <c r="K1097" s="6"/>
      <c r="L1097" s="18">
        <v>3.26</v>
      </c>
      <c r="M1097" s="4" t="s">
        <v>188</v>
      </c>
      <c r="N1097" s="5"/>
      <c r="O1097" s="4" t="s">
        <v>233</v>
      </c>
      <c r="P1097" s="19" t="s">
        <v>234</v>
      </c>
      <c r="Q1097" s="4">
        <v>2022.0</v>
      </c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C1098" s="18" t="s">
        <v>1319</v>
      </c>
      <c r="D1098" s="5"/>
      <c r="E1098" s="5"/>
      <c r="F1098" s="5"/>
      <c r="H1098" s="5"/>
      <c r="I1098" s="5"/>
      <c r="J1098" s="5"/>
      <c r="K1098" s="6"/>
      <c r="L1098" s="18">
        <v>1.09</v>
      </c>
      <c r="M1098" s="4" t="s">
        <v>188</v>
      </c>
      <c r="N1098" s="5"/>
      <c r="O1098" s="4" t="s">
        <v>233</v>
      </c>
      <c r="P1098" s="19" t="s">
        <v>234</v>
      </c>
      <c r="Q1098" s="4">
        <v>2022.0</v>
      </c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C1099" s="18" t="s">
        <v>1320</v>
      </c>
      <c r="D1099" s="5"/>
      <c r="E1099" s="5"/>
      <c r="F1099" s="5"/>
      <c r="H1099" s="5"/>
      <c r="I1099" s="5"/>
      <c r="J1099" s="5"/>
      <c r="K1099" s="6"/>
      <c r="L1099" s="18">
        <v>3.26</v>
      </c>
      <c r="M1099" s="4" t="s">
        <v>188</v>
      </c>
      <c r="N1099" s="5"/>
      <c r="O1099" s="4" t="s">
        <v>233</v>
      </c>
      <c r="P1099" s="19" t="s">
        <v>234</v>
      </c>
      <c r="Q1099" s="4">
        <v>2022.0</v>
      </c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C1100" s="18" t="s">
        <v>1321</v>
      </c>
      <c r="D1100" s="5"/>
      <c r="E1100" s="5"/>
      <c r="F1100" s="5"/>
      <c r="H1100" s="5"/>
      <c r="I1100" s="5"/>
      <c r="J1100" s="5"/>
      <c r="K1100" s="6"/>
      <c r="L1100" s="18">
        <v>0.0</v>
      </c>
      <c r="M1100" s="4" t="s">
        <v>188</v>
      </c>
      <c r="N1100" s="5"/>
      <c r="O1100" s="4" t="s">
        <v>233</v>
      </c>
      <c r="P1100" s="19" t="s">
        <v>234</v>
      </c>
      <c r="Q1100" s="4">
        <v>2022.0</v>
      </c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C1101" s="18" t="s">
        <v>1322</v>
      </c>
      <c r="D1101" s="5"/>
      <c r="E1101" s="5"/>
      <c r="F1101" s="5"/>
      <c r="H1101" s="5"/>
      <c r="I1101" s="5"/>
      <c r="J1101" s="5"/>
      <c r="K1101" s="6"/>
      <c r="L1101" s="18">
        <v>7.51</v>
      </c>
      <c r="M1101" s="4" t="s">
        <v>188</v>
      </c>
      <c r="N1101" s="5"/>
      <c r="O1101" s="4" t="s">
        <v>233</v>
      </c>
      <c r="P1101" s="19" t="s">
        <v>234</v>
      </c>
      <c r="Q1101" s="4">
        <v>2022.0</v>
      </c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C1102" s="18" t="s">
        <v>1323</v>
      </c>
      <c r="D1102" s="5"/>
      <c r="E1102" s="5"/>
      <c r="F1102" s="5"/>
      <c r="H1102" s="5"/>
      <c r="I1102" s="5"/>
      <c r="J1102" s="5"/>
      <c r="K1102" s="6"/>
      <c r="L1102" s="18">
        <v>14.74</v>
      </c>
      <c r="M1102" s="4" t="s">
        <v>188</v>
      </c>
      <c r="N1102" s="5"/>
      <c r="O1102" s="4" t="s">
        <v>233</v>
      </c>
      <c r="P1102" s="19" t="s">
        <v>234</v>
      </c>
      <c r="Q1102" s="4">
        <v>2022.0</v>
      </c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C1103" s="18" t="s">
        <v>1324</v>
      </c>
      <c r="D1103" s="5"/>
      <c r="E1103" s="5"/>
      <c r="F1103" s="5"/>
      <c r="H1103" s="5"/>
      <c r="I1103" s="5"/>
      <c r="J1103" s="5"/>
      <c r="K1103" s="6"/>
      <c r="L1103" s="18">
        <v>14.74</v>
      </c>
      <c r="M1103" s="4" t="s">
        <v>188</v>
      </c>
      <c r="N1103" s="5"/>
      <c r="O1103" s="4" t="s">
        <v>233</v>
      </c>
      <c r="P1103" s="19" t="s">
        <v>234</v>
      </c>
      <c r="Q1103" s="4">
        <v>2022.0</v>
      </c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C1104" s="18" t="s">
        <v>1325</v>
      </c>
      <c r="D1104" s="5"/>
      <c r="F1104" s="5"/>
      <c r="H1104" s="5"/>
      <c r="I1104" s="5"/>
      <c r="J1104" s="5"/>
      <c r="K1104" s="6"/>
      <c r="L1104" s="18">
        <v>1.14</v>
      </c>
      <c r="M1104" s="4" t="s">
        <v>188</v>
      </c>
      <c r="N1104" s="5"/>
      <c r="O1104" s="4" t="s">
        <v>233</v>
      </c>
      <c r="P1104" s="19" t="s">
        <v>234</v>
      </c>
      <c r="Q1104" s="4">
        <v>2022.0</v>
      </c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C1105" s="18" t="s">
        <v>1326</v>
      </c>
      <c r="D1105" s="5"/>
      <c r="E1105" s="5"/>
      <c r="F1105" s="5"/>
      <c r="H1105" s="5"/>
      <c r="I1105" s="5"/>
      <c r="J1105" s="5"/>
      <c r="K1105" s="6"/>
      <c r="L1105" s="18">
        <v>1.31</v>
      </c>
      <c r="M1105" s="4" t="s">
        <v>188</v>
      </c>
      <c r="N1105" s="5"/>
      <c r="O1105" s="4" t="s">
        <v>233</v>
      </c>
      <c r="P1105" s="19" t="s">
        <v>234</v>
      </c>
      <c r="Q1105" s="4">
        <v>2022.0</v>
      </c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C1106" s="18" t="s">
        <v>1327</v>
      </c>
      <c r="D1106" s="5"/>
      <c r="E1106" s="5"/>
      <c r="F1106" s="5"/>
      <c r="H1106" s="5"/>
      <c r="I1106" s="5"/>
      <c r="J1106" s="5"/>
      <c r="K1106" s="6"/>
      <c r="L1106" s="18">
        <v>14.74</v>
      </c>
      <c r="M1106" s="4" t="s">
        <v>188</v>
      </c>
      <c r="N1106" s="5"/>
      <c r="O1106" s="4" t="s">
        <v>233</v>
      </c>
      <c r="P1106" s="19" t="s">
        <v>234</v>
      </c>
      <c r="Q1106" s="4">
        <v>2022.0</v>
      </c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C1107" s="18" t="s">
        <v>1328</v>
      </c>
      <c r="D1107" s="5"/>
      <c r="E1107" s="5"/>
      <c r="F1107" s="5"/>
      <c r="H1107" s="5"/>
      <c r="I1107" s="5"/>
      <c r="J1107" s="5"/>
      <c r="K1107" s="6"/>
      <c r="L1107" s="18">
        <v>3.14</v>
      </c>
      <c r="M1107" s="4" t="s">
        <v>188</v>
      </c>
      <c r="N1107" s="5"/>
      <c r="O1107" s="4" t="s">
        <v>233</v>
      </c>
      <c r="P1107" s="19" t="s">
        <v>234</v>
      </c>
      <c r="Q1107" s="4">
        <v>2022.0</v>
      </c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C1108" s="18" t="s">
        <v>1329</v>
      </c>
      <c r="D1108" s="5"/>
      <c r="E1108" s="5"/>
      <c r="F1108" s="5"/>
      <c r="H1108" s="5"/>
      <c r="I1108" s="5"/>
      <c r="J1108" s="5"/>
      <c r="K1108" s="6"/>
      <c r="L1108" s="18">
        <v>4.15</v>
      </c>
      <c r="M1108" s="4" t="s">
        <v>188</v>
      </c>
      <c r="N1108" s="5"/>
      <c r="O1108" s="4" t="s">
        <v>233</v>
      </c>
      <c r="P1108" s="19" t="s">
        <v>234</v>
      </c>
      <c r="Q1108" s="4">
        <v>2022.0</v>
      </c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C1109" s="18" t="s">
        <v>1330</v>
      </c>
      <c r="D1109" s="5"/>
      <c r="E1109" s="5"/>
      <c r="F1109" s="5"/>
      <c r="H1109" s="5"/>
      <c r="I1109" s="5"/>
      <c r="J1109" s="5"/>
      <c r="K1109" s="6"/>
      <c r="L1109" s="18">
        <v>0.82</v>
      </c>
      <c r="M1109" s="4" t="s">
        <v>188</v>
      </c>
      <c r="N1109" s="5"/>
      <c r="O1109" s="4" t="s">
        <v>233</v>
      </c>
      <c r="P1109" s="19" t="s">
        <v>234</v>
      </c>
      <c r="Q1109" s="4">
        <v>2022.0</v>
      </c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C1110" s="18" t="s">
        <v>1331</v>
      </c>
      <c r="D1110" s="5"/>
      <c r="E1110" s="5"/>
      <c r="F1110" s="5"/>
      <c r="H1110" s="5"/>
      <c r="I1110" s="5"/>
      <c r="J1110" s="5"/>
      <c r="K1110" s="6"/>
      <c r="L1110" s="18">
        <v>3.26</v>
      </c>
      <c r="M1110" s="4" t="s">
        <v>188</v>
      </c>
      <c r="N1110" s="5"/>
      <c r="O1110" s="4" t="s">
        <v>233</v>
      </c>
      <c r="P1110" s="19" t="s">
        <v>234</v>
      </c>
      <c r="Q1110" s="4">
        <v>2022.0</v>
      </c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C1111" s="18" t="s">
        <v>1332</v>
      </c>
      <c r="D1111" s="5"/>
      <c r="E1111" s="5"/>
      <c r="F1111" s="5"/>
      <c r="H1111" s="5"/>
      <c r="I1111" s="5"/>
      <c r="J1111" s="5"/>
      <c r="K1111" s="6"/>
      <c r="L1111" s="18">
        <v>3.14</v>
      </c>
      <c r="M1111" s="4" t="s">
        <v>188</v>
      </c>
      <c r="N1111" s="5"/>
      <c r="O1111" s="4" t="s">
        <v>233</v>
      </c>
      <c r="P1111" s="19" t="s">
        <v>234</v>
      </c>
      <c r="Q1111" s="4">
        <v>2022.0</v>
      </c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C1112" s="18" t="s">
        <v>1333</v>
      </c>
      <c r="D1112" s="5"/>
      <c r="E1112" s="5"/>
      <c r="F1112" s="5"/>
      <c r="H1112" s="5"/>
      <c r="I1112" s="5"/>
      <c r="J1112" s="5"/>
      <c r="K1112" s="6"/>
      <c r="L1112" s="18">
        <v>14.74</v>
      </c>
      <c r="M1112" s="4" t="s">
        <v>188</v>
      </c>
      <c r="N1112" s="5"/>
      <c r="O1112" s="4" t="s">
        <v>233</v>
      </c>
      <c r="P1112" s="19" t="s">
        <v>234</v>
      </c>
      <c r="Q1112" s="4">
        <v>2022.0</v>
      </c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/>
      <c r="C1113" s="18" t="s">
        <v>1334</v>
      </c>
      <c r="D1113" s="5"/>
      <c r="E1113" s="5"/>
      <c r="F1113" s="5"/>
      <c r="H1113" s="5"/>
      <c r="I1113" s="5"/>
      <c r="J1113" s="5"/>
      <c r="K1113" s="6"/>
      <c r="L1113" s="18">
        <v>1.31</v>
      </c>
      <c r="M1113" s="4" t="s">
        <v>188</v>
      </c>
      <c r="N1113" s="5"/>
      <c r="O1113" s="4" t="s">
        <v>233</v>
      </c>
      <c r="P1113" s="19" t="s">
        <v>234</v>
      </c>
      <c r="Q1113" s="4">
        <v>2022.0</v>
      </c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/>
      <c r="C1114" s="18" t="s">
        <v>1335</v>
      </c>
      <c r="D1114" s="5"/>
      <c r="E1114" s="5"/>
      <c r="F1114" s="5"/>
      <c r="H1114" s="5"/>
      <c r="I1114" s="5"/>
      <c r="J1114" s="5"/>
      <c r="K1114" s="6"/>
      <c r="L1114" s="18">
        <v>1.31</v>
      </c>
      <c r="M1114" s="4" t="s">
        <v>188</v>
      </c>
      <c r="N1114" s="5"/>
      <c r="O1114" s="4" t="s">
        <v>233</v>
      </c>
      <c r="P1114" s="19" t="s">
        <v>234</v>
      </c>
      <c r="Q1114" s="4">
        <v>2022.0</v>
      </c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/>
      <c r="C1115" s="18" t="s">
        <v>1336</v>
      </c>
      <c r="D1115" s="5"/>
      <c r="E1115" s="5"/>
      <c r="F1115" s="5"/>
      <c r="H1115" s="5"/>
      <c r="I1115" s="5"/>
      <c r="J1115" s="5"/>
      <c r="K1115" s="6"/>
      <c r="L1115" s="18">
        <v>3.26</v>
      </c>
      <c r="M1115" s="4" t="s">
        <v>188</v>
      </c>
      <c r="N1115" s="5"/>
      <c r="O1115" s="4" t="s">
        <v>233</v>
      </c>
      <c r="P1115" s="19" t="s">
        <v>234</v>
      </c>
      <c r="Q1115" s="4">
        <v>2022.0</v>
      </c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/>
      <c r="C1116" s="18" t="s">
        <v>1337</v>
      </c>
      <c r="D1116" s="5"/>
      <c r="E1116" s="5"/>
      <c r="F1116" s="5"/>
      <c r="H1116" s="5"/>
      <c r="I1116" s="5"/>
      <c r="J1116" s="5"/>
      <c r="K1116" s="6"/>
      <c r="L1116" s="18">
        <v>3.26</v>
      </c>
      <c r="M1116" s="4" t="s">
        <v>188</v>
      </c>
      <c r="N1116" s="5"/>
      <c r="O1116" s="4" t="s">
        <v>233</v>
      </c>
      <c r="P1116" s="19" t="s">
        <v>234</v>
      </c>
      <c r="Q1116" s="4">
        <v>2022.0</v>
      </c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/>
      <c r="C1117" s="18" t="s">
        <v>1338</v>
      </c>
      <c r="D1117" s="5"/>
      <c r="E1117" s="5"/>
      <c r="F1117" s="5"/>
      <c r="H1117" s="5"/>
      <c r="I1117" s="5"/>
      <c r="J1117" s="5"/>
      <c r="K1117" s="6"/>
      <c r="L1117" s="18">
        <v>14.74</v>
      </c>
      <c r="M1117" s="4" t="s">
        <v>188</v>
      </c>
      <c r="N1117" s="5"/>
      <c r="O1117" s="4" t="s">
        <v>233</v>
      </c>
      <c r="P1117" s="19" t="s">
        <v>234</v>
      </c>
      <c r="Q1117" s="4">
        <v>2022.0</v>
      </c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/>
      <c r="C1118" s="18" t="s">
        <v>1339</v>
      </c>
      <c r="D1118" s="5"/>
      <c r="E1118" s="5"/>
      <c r="F1118" s="5"/>
      <c r="H1118" s="5"/>
      <c r="I1118" s="5"/>
      <c r="J1118" s="5"/>
      <c r="K1118" s="6"/>
      <c r="L1118" s="18">
        <v>1.09</v>
      </c>
      <c r="M1118" s="4" t="s">
        <v>188</v>
      </c>
      <c r="N1118" s="5"/>
      <c r="O1118" s="4" t="s">
        <v>233</v>
      </c>
      <c r="P1118" s="19" t="s">
        <v>234</v>
      </c>
      <c r="Q1118" s="4">
        <v>2022.0</v>
      </c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/>
      <c r="C1119" s="18" t="s">
        <v>1340</v>
      </c>
      <c r="D1119" s="5"/>
      <c r="E1119" s="5"/>
      <c r="F1119" s="5"/>
      <c r="H1119" s="5"/>
      <c r="I1119" s="5"/>
      <c r="J1119" s="5"/>
      <c r="K1119" s="6"/>
      <c r="L1119" s="18">
        <v>1.09</v>
      </c>
      <c r="M1119" s="4" t="s">
        <v>188</v>
      </c>
      <c r="N1119" s="5"/>
      <c r="O1119" s="4" t="s">
        <v>233</v>
      </c>
      <c r="P1119" s="19" t="s">
        <v>234</v>
      </c>
      <c r="Q1119" s="4">
        <v>2022.0</v>
      </c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/>
      <c r="C1120" s="18" t="s">
        <v>1341</v>
      </c>
      <c r="D1120" s="5"/>
      <c r="E1120" s="5"/>
      <c r="F1120" s="5"/>
      <c r="H1120" s="5"/>
      <c r="I1120" s="5"/>
      <c r="J1120" s="5"/>
      <c r="K1120" s="6"/>
      <c r="L1120" s="18">
        <v>14.74</v>
      </c>
      <c r="M1120" s="4" t="s">
        <v>188</v>
      </c>
      <c r="N1120" s="5"/>
      <c r="O1120" s="4" t="s">
        <v>233</v>
      </c>
      <c r="P1120" s="19" t="s">
        <v>234</v>
      </c>
      <c r="Q1120" s="4">
        <v>2022.0</v>
      </c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/>
      <c r="C1121" s="18" t="s">
        <v>1342</v>
      </c>
      <c r="D1121" s="5"/>
      <c r="E1121" s="5"/>
      <c r="F1121" s="5"/>
      <c r="H1121" s="5"/>
      <c r="I1121" s="5"/>
      <c r="J1121" s="5"/>
      <c r="K1121" s="6"/>
      <c r="L1121" s="18">
        <v>17.77</v>
      </c>
      <c r="M1121" s="4" t="s">
        <v>188</v>
      </c>
      <c r="N1121" s="5"/>
      <c r="O1121" s="4" t="s">
        <v>233</v>
      </c>
      <c r="P1121" s="19" t="s">
        <v>234</v>
      </c>
      <c r="Q1121" s="4">
        <v>2022.0</v>
      </c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/>
      <c r="C1122" s="18" t="s">
        <v>1343</v>
      </c>
      <c r="D1122" s="5"/>
      <c r="E1122" s="5"/>
      <c r="F1122" s="5"/>
      <c r="H1122" s="5"/>
      <c r="I1122" s="5"/>
      <c r="J1122" s="5"/>
      <c r="K1122" s="6"/>
      <c r="L1122" s="18">
        <v>12.66</v>
      </c>
      <c r="M1122" s="4" t="s">
        <v>188</v>
      </c>
      <c r="N1122" s="5"/>
      <c r="O1122" s="4" t="s">
        <v>233</v>
      </c>
      <c r="P1122" s="19" t="s">
        <v>234</v>
      </c>
      <c r="Q1122" s="4">
        <v>2022.0</v>
      </c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/>
      <c r="C1123" s="18" t="s">
        <v>1344</v>
      </c>
      <c r="D1123" s="5"/>
      <c r="E1123" s="5"/>
      <c r="F1123" s="5"/>
      <c r="H1123" s="5"/>
      <c r="I1123" s="5"/>
      <c r="J1123" s="5"/>
      <c r="K1123" s="6"/>
      <c r="L1123" s="18">
        <v>12.66</v>
      </c>
      <c r="M1123" s="4" t="s">
        <v>188</v>
      </c>
      <c r="N1123" s="5"/>
      <c r="O1123" s="4" t="s">
        <v>233</v>
      </c>
      <c r="P1123" s="19" t="s">
        <v>234</v>
      </c>
      <c r="Q1123" s="4">
        <v>2022.0</v>
      </c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/>
      <c r="C1124" s="18" t="s">
        <v>1345</v>
      </c>
      <c r="D1124" s="5"/>
      <c r="E1124" s="5"/>
      <c r="F1124" s="5"/>
      <c r="H1124" s="5"/>
      <c r="I1124" s="5"/>
      <c r="J1124" s="5"/>
      <c r="K1124" s="6"/>
      <c r="L1124" s="18">
        <v>1.14</v>
      </c>
      <c r="M1124" s="4" t="s">
        <v>188</v>
      </c>
      <c r="N1124" s="5"/>
      <c r="O1124" s="4" t="s">
        <v>233</v>
      </c>
      <c r="P1124" s="19" t="s">
        <v>234</v>
      </c>
      <c r="Q1124" s="4">
        <v>2022.0</v>
      </c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/>
      <c r="C1125" s="18" t="s">
        <v>1346</v>
      </c>
      <c r="D1125" s="5"/>
      <c r="E1125" s="5"/>
      <c r="F1125" s="5"/>
      <c r="H1125" s="5"/>
      <c r="I1125" s="5"/>
      <c r="J1125" s="5"/>
      <c r="K1125" s="6"/>
      <c r="L1125" s="18">
        <v>1.14</v>
      </c>
      <c r="M1125" s="4" t="s">
        <v>188</v>
      </c>
      <c r="N1125" s="5"/>
      <c r="O1125" s="4" t="s">
        <v>233</v>
      </c>
      <c r="P1125" s="19" t="s">
        <v>234</v>
      </c>
      <c r="Q1125" s="4">
        <v>2022.0</v>
      </c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/>
      <c r="C1126" s="18" t="s">
        <v>1347</v>
      </c>
      <c r="D1126" s="5"/>
      <c r="E1126" s="5"/>
      <c r="F1126" s="5"/>
      <c r="H1126" s="5"/>
      <c r="I1126" s="5"/>
      <c r="J1126" s="5"/>
      <c r="K1126" s="6"/>
      <c r="L1126" s="18">
        <v>8.69</v>
      </c>
      <c r="M1126" s="4" t="s">
        <v>188</v>
      </c>
      <c r="N1126" s="5"/>
      <c r="O1126" s="4" t="s">
        <v>233</v>
      </c>
      <c r="P1126" s="19" t="s">
        <v>234</v>
      </c>
      <c r="Q1126" s="4">
        <v>2022.0</v>
      </c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5"/>
      <c r="C1127" s="18" t="s">
        <v>1348</v>
      </c>
      <c r="D1127" s="5"/>
      <c r="E1127" s="5"/>
      <c r="F1127" s="5"/>
      <c r="H1127" s="5"/>
      <c r="I1127" s="5"/>
      <c r="J1127" s="5"/>
      <c r="K1127" s="6"/>
      <c r="L1127" s="18">
        <v>1.09</v>
      </c>
      <c r="M1127" s="4" t="s">
        <v>188</v>
      </c>
      <c r="N1127" s="5"/>
      <c r="O1127" s="4" t="s">
        <v>233</v>
      </c>
      <c r="P1127" s="19" t="s">
        <v>234</v>
      </c>
      <c r="Q1127" s="4">
        <v>2022.0</v>
      </c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5"/>
      <c r="C1128" s="18" t="s">
        <v>1349</v>
      </c>
      <c r="D1128" s="5"/>
      <c r="E1128" s="5"/>
      <c r="F1128" s="5"/>
      <c r="H1128" s="5"/>
      <c r="I1128" s="5"/>
      <c r="J1128" s="5"/>
      <c r="K1128" s="6"/>
      <c r="L1128" s="18">
        <v>7.51</v>
      </c>
      <c r="M1128" s="4" t="s">
        <v>188</v>
      </c>
      <c r="N1128" s="5"/>
      <c r="O1128" s="4" t="s">
        <v>233</v>
      </c>
      <c r="P1128" s="19" t="s">
        <v>234</v>
      </c>
      <c r="Q1128" s="4">
        <v>2022.0</v>
      </c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/>
      <c r="C1129" s="18" t="s">
        <v>1350</v>
      </c>
      <c r="D1129" s="5"/>
      <c r="E1129" s="5"/>
      <c r="F1129" s="5"/>
      <c r="H1129" s="5"/>
      <c r="I1129" s="5"/>
      <c r="J1129" s="5"/>
      <c r="K1129" s="6"/>
      <c r="L1129" s="18">
        <v>3.26</v>
      </c>
      <c r="M1129" s="4" t="s">
        <v>188</v>
      </c>
      <c r="N1129" s="5"/>
      <c r="O1129" s="4" t="s">
        <v>233</v>
      </c>
      <c r="P1129" s="19" t="s">
        <v>234</v>
      </c>
      <c r="Q1129" s="4">
        <v>2022.0</v>
      </c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/>
      <c r="C1130" s="18" t="s">
        <v>1351</v>
      </c>
      <c r="D1130" s="5"/>
      <c r="E1130" s="5"/>
      <c r="F1130" s="5"/>
      <c r="H1130" s="5"/>
      <c r="I1130" s="5"/>
      <c r="J1130" s="5"/>
      <c r="K1130" s="6"/>
      <c r="L1130" s="18">
        <v>3.26</v>
      </c>
      <c r="M1130" s="4" t="s">
        <v>188</v>
      </c>
      <c r="N1130" s="5"/>
      <c r="O1130" s="4" t="s">
        <v>233</v>
      </c>
      <c r="P1130" s="19" t="s">
        <v>234</v>
      </c>
      <c r="Q1130" s="4">
        <v>2022.0</v>
      </c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5"/>
      <c r="C1131" s="18" t="s">
        <v>1352</v>
      </c>
      <c r="D1131" s="5"/>
      <c r="E1131" s="5"/>
      <c r="F1131" s="5"/>
      <c r="H1131" s="5"/>
      <c r="I1131" s="5"/>
      <c r="J1131" s="5"/>
      <c r="K1131" s="6"/>
      <c r="L1131" s="18">
        <v>3.26</v>
      </c>
      <c r="M1131" s="4" t="s">
        <v>188</v>
      </c>
      <c r="N1131" s="5"/>
      <c r="O1131" s="4" t="s">
        <v>233</v>
      </c>
      <c r="P1131" s="19" t="s">
        <v>234</v>
      </c>
      <c r="Q1131" s="4">
        <v>2022.0</v>
      </c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5"/>
      <c r="C1132" s="18" t="s">
        <v>1353</v>
      </c>
      <c r="D1132" s="5"/>
      <c r="E1132" s="5"/>
      <c r="F1132" s="5"/>
      <c r="H1132" s="5"/>
      <c r="I1132" s="5"/>
      <c r="J1132" s="5"/>
      <c r="K1132" s="6"/>
      <c r="L1132" s="18">
        <v>3.26</v>
      </c>
      <c r="M1132" s="4" t="s">
        <v>188</v>
      </c>
      <c r="N1132" s="5"/>
      <c r="O1132" s="4" t="s">
        <v>233</v>
      </c>
      <c r="P1132" s="19" t="s">
        <v>234</v>
      </c>
      <c r="Q1132" s="4">
        <v>2022.0</v>
      </c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5"/>
      <c r="C1133" s="18" t="s">
        <v>1354</v>
      </c>
      <c r="D1133" s="5"/>
      <c r="E1133" s="5"/>
      <c r="F1133" s="5"/>
      <c r="H1133" s="5"/>
      <c r="I1133" s="5"/>
      <c r="J1133" s="5"/>
      <c r="K1133" s="6"/>
      <c r="L1133" s="18">
        <v>1.14</v>
      </c>
      <c r="M1133" s="4" t="s">
        <v>188</v>
      </c>
      <c r="N1133" s="5"/>
      <c r="O1133" s="4" t="s">
        <v>233</v>
      </c>
      <c r="P1133" s="19" t="s">
        <v>234</v>
      </c>
      <c r="Q1133" s="4">
        <v>2022.0</v>
      </c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5"/>
      <c r="C1134" s="18" t="s">
        <v>1355</v>
      </c>
      <c r="D1134" s="5"/>
      <c r="E1134" s="5"/>
      <c r="F1134" s="5"/>
      <c r="H1134" s="5"/>
      <c r="I1134" s="5"/>
      <c r="J1134" s="5"/>
      <c r="K1134" s="6"/>
      <c r="L1134" s="18">
        <v>1.14</v>
      </c>
      <c r="M1134" s="4" t="s">
        <v>188</v>
      </c>
      <c r="N1134" s="5"/>
      <c r="O1134" s="4" t="s">
        <v>233</v>
      </c>
      <c r="P1134" s="19" t="s">
        <v>234</v>
      </c>
      <c r="Q1134" s="4">
        <v>2022.0</v>
      </c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5"/>
      <c r="C1135" s="18" t="s">
        <v>1356</v>
      </c>
      <c r="D1135" s="5"/>
      <c r="E1135" s="5"/>
      <c r="F1135" s="5"/>
      <c r="H1135" s="5"/>
      <c r="I1135" s="5"/>
      <c r="J1135" s="5"/>
      <c r="K1135" s="6"/>
      <c r="L1135" s="18">
        <v>4.15</v>
      </c>
      <c r="M1135" s="4" t="s">
        <v>188</v>
      </c>
      <c r="N1135" s="5"/>
      <c r="O1135" s="4" t="s">
        <v>233</v>
      </c>
      <c r="P1135" s="19" t="s">
        <v>234</v>
      </c>
      <c r="Q1135" s="4">
        <v>2022.0</v>
      </c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5"/>
      <c r="C1136" s="18" t="s">
        <v>1357</v>
      </c>
      <c r="D1136" s="5"/>
      <c r="E1136" s="5"/>
      <c r="F1136" s="5"/>
      <c r="H1136" s="5"/>
      <c r="I1136" s="5"/>
      <c r="J1136" s="5"/>
      <c r="K1136" s="6"/>
      <c r="L1136" s="18">
        <v>1.14</v>
      </c>
      <c r="M1136" s="4" t="s">
        <v>188</v>
      </c>
      <c r="N1136" s="5"/>
      <c r="O1136" s="4" t="s">
        <v>233</v>
      </c>
      <c r="P1136" s="19" t="s">
        <v>234</v>
      </c>
      <c r="Q1136" s="4">
        <v>2022.0</v>
      </c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5"/>
      <c r="C1137" s="18" t="s">
        <v>1358</v>
      </c>
      <c r="D1137" s="5"/>
      <c r="E1137" s="5"/>
      <c r="F1137" s="5"/>
      <c r="H1137" s="5"/>
      <c r="I1137" s="5"/>
      <c r="J1137" s="5"/>
      <c r="K1137" s="6"/>
      <c r="L1137" s="18">
        <v>1.14</v>
      </c>
      <c r="M1137" s="4" t="s">
        <v>188</v>
      </c>
      <c r="N1137" s="5"/>
      <c r="O1137" s="4" t="s">
        <v>233</v>
      </c>
      <c r="P1137" s="19" t="s">
        <v>234</v>
      </c>
      <c r="Q1137" s="4">
        <v>2022.0</v>
      </c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/>
      <c r="C1138" s="18" t="s">
        <v>1359</v>
      </c>
      <c r="D1138" s="5"/>
      <c r="E1138" s="5"/>
      <c r="F1138" s="5"/>
      <c r="H1138" s="5"/>
      <c r="I1138" s="5"/>
      <c r="J1138" s="5"/>
      <c r="K1138" s="6"/>
      <c r="L1138" s="18">
        <v>1.14</v>
      </c>
      <c r="M1138" s="4" t="s">
        <v>188</v>
      </c>
      <c r="N1138" s="5"/>
      <c r="O1138" s="4" t="s">
        <v>233</v>
      </c>
      <c r="P1138" s="19" t="s">
        <v>234</v>
      </c>
      <c r="Q1138" s="4">
        <v>2022.0</v>
      </c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/>
      <c r="C1139" s="18" t="s">
        <v>1360</v>
      </c>
      <c r="D1139" s="5"/>
      <c r="E1139" s="5"/>
      <c r="F1139" s="5"/>
      <c r="H1139" s="5"/>
      <c r="I1139" s="5"/>
      <c r="J1139" s="5"/>
      <c r="K1139" s="6"/>
      <c r="L1139" s="18">
        <v>0.84</v>
      </c>
      <c r="M1139" s="4" t="s">
        <v>188</v>
      </c>
      <c r="N1139" s="5"/>
      <c r="O1139" s="4" t="s">
        <v>233</v>
      </c>
      <c r="P1139" s="19" t="s">
        <v>234</v>
      </c>
      <c r="Q1139" s="4">
        <v>2022.0</v>
      </c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/>
      <c r="C1140" s="18" t="s">
        <v>1361</v>
      </c>
      <c r="D1140" s="5"/>
      <c r="E1140" s="5"/>
      <c r="F1140" s="5"/>
      <c r="H1140" s="5"/>
      <c r="I1140" s="5"/>
      <c r="J1140" s="5"/>
      <c r="K1140" s="6"/>
      <c r="L1140" s="18">
        <v>14.74</v>
      </c>
      <c r="M1140" s="4" t="s">
        <v>188</v>
      </c>
      <c r="N1140" s="5"/>
      <c r="O1140" s="4" t="s">
        <v>233</v>
      </c>
      <c r="P1140" s="19" t="s">
        <v>234</v>
      </c>
      <c r="Q1140" s="4">
        <v>2022.0</v>
      </c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5"/>
      <c r="C1141" s="18" t="s">
        <v>1362</v>
      </c>
      <c r="D1141" s="5"/>
      <c r="E1141" s="5"/>
      <c r="F1141" s="5"/>
      <c r="H1141" s="5"/>
      <c r="I1141" s="5"/>
      <c r="J1141" s="5"/>
      <c r="K1141" s="6"/>
      <c r="L1141" s="18">
        <v>3.26</v>
      </c>
      <c r="M1141" s="4" t="s">
        <v>188</v>
      </c>
      <c r="N1141" s="5"/>
      <c r="O1141" s="4" t="s">
        <v>233</v>
      </c>
      <c r="P1141" s="19" t="s">
        <v>234</v>
      </c>
      <c r="Q1141" s="4">
        <v>2022.0</v>
      </c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5"/>
      <c r="C1142" s="18" t="s">
        <v>1363</v>
      </c>
      <c r="D1142" s="5"/>
      <c r="E1142" s="5"/>
      <c r="F1142" s="5"/>
      <c r="H1142" s="5"/>
      <c r="I1142" s="5"/>
      <c r="J1142" s="5"/>
      <c r="K1142" s="6"/>
      <c r="L1142" s="18">
        <v>14.74</v>
      </c>
      <c r="M1142" s="4" t="s">
        <v>188</v>
      </c>
      <c r="N1142" s="5"/>
      <c r="O1142" s="4" t="s">
        <v>233</v>
      </c>
      <c r="P1142" s="19" t="s">
        <v>234</v>
      </c>
      <c r="Q1142" s="4">
        <v>2022.0</v>
      </c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5"/>
      <c r="C1143" s="18" t="s">
        <v>1364</v>
      </c>
      <c r="D1143" s="5"/>
      <c r="E1143" s="5"/>
      <c r="F1143" s="5"/>
      <c r="H1143" s="5"/>
      <c r="I1143" s="5"/>
      <c r="J1143" s="5"/>
      <c r="K1143" s="6"/>
      <c r="L1143" s="18">
        <v>14.74</v>
      </c>
      <c r="M1143" s="4" t="s">
        <v>188</v>
      </c>
      <c r="N1143" s="5"/>
      <c r="O1143" s="4" t="s">
        <v>233</v>
      </c>
      <c r="P1143" s="19" t="s">
        <v>234</v>
      </c>
      <c r="Q1143" s="4">
        <v>2022.0</v>
      </c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5"/>
      <c r="C1144" s="18" t="s">
        <v>1365</v>
      </c>
      <c r="D1144" s="5"/>
      <c r="E1144" s="5"/>
      <c r="F1144" s="5"/>
      <c r="H1144" s="5"/>
      <c r="I1144" s="5"/>
      <c r="J1144" s="5"/>
      <c r="K1144" s="6"/>
      <c r="L1144" s="18">
        <v>3.26</v>
      </c>
      <c r="M1144" s="4" t="s">
        <v>188</v>
      </c>
      <c r="N1144" s="5"/>
      <c r="O1144" s="4" t="s">
        <v>233</v>
      </c>
      <c r="P1144" s="19" t="s">
        <v>234</v>
      </c>
      <c r="Q1144" s="4">
        <v>2022.0</v>
      </c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5"/>
      <c r="C1145" s="18" t="s">
        <v>1366</v>
      </c>
      <c r="D1145" s="5"/>
      <c r="E1145" s="5"/>
      <c r="F1145" s="5"/>
      <c r="H1145" s="5"/>
      <c r="I1145" s="5"/>
      <c r="J1145" s="5"/>
      <c r="K1145" s="6"/>
      <c r="L1145" s="18">
        <v>3.26</v>
      </c>
      <c r="M1145" s="4" t="s">
        <v>188</v>
      </c>
      <c r="N1145" s="5"/>
      <c r="O1145" s="4" t="s">
        <v>233</v>
      </c>
      <c r="P1145" s="19" t="s">
        <v>234</v>
      </c>
      <c r="Q1145" s="4">
        <v>2022.0</v>
      </c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5"/>
      <c r="C1146" s="18" t="s">
        <v>1367</v>
      </c>
      <c r="D1146" s="5"/>
      <c r="E1146" s="5"/>
      <c r="F1146" s="5"/>
      <c r="H1146" s="5"/>
      <c r="I1146" s="5"/>
      <c r="J1146" s="5"/>
      <c r="K1146" s="6"/>
      <c r="L1146" s="18">
        <v>6.08</v>
      </c>
      <c r="M1146" s="4" t="s">
        <v>188</v>
      </c>
      <c r="N1146" s="5"/>
      <c r="O1146" s="4" t="s">
        <v>233</v>
      </c>
      <c r="P1146" s="19" t="s">
        <v>234</v>
      </c>
      <c r="Q1146" s="4">
        <v>2022.0</v>
      </c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5"/>
      <c r="C1147" s="18" t="s">
        <v>1368</v>
      </c>
      <c r="D1147" s="5"/>
      <c r="E1147" s="5"/>
      <c r="F1147" s="5"/>
      <c r="H1147" s="5"/>
      <c r="I1147" s="5"/>
      <c r="J1147" s="5"/>
      <c r="K1147" s="6"/>
      <c r="L1147" s="18">
        <v>3.26</v>
      </c>
      <c r="M1147" s="4" t="s">
        <v>188</v>
      </c>
      <c r="N1147" s="5"/>
      <c r="O1147" s="4" t="s">
        <v>233</v>
      </c>
      <c r="P1147" s="19" t="s">
        <v>234</v>
      </c>
      <c r="Q1147" s="4">
        <v>2022.0</v>
      </c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5"/>
      <c r="C1148" s="18" t="s">
        <v>1369</v>
      </c>
      <c r="D1148" s="5"/>
      <c r="E1148" s="5"/>
      <c r="F1148" s="5"/>
      <c r="H1148" s="5"/>
      <c r="I1148" s="5"/>
      <c r="J1148" s="5"/>
      <c r="K1148" s="6"/>
      <c r="L1148" s="18">
        <v>14.74</v>
      </c>
      <c r="M1148" s="4" t="s">
        <v>188</v>
      </c>
      <c r="N1148" s="5"/>
      <c r="O1148" s="4" t="s">
        <v>233</v>
      </c>
      <c r="P1148" s="19" t="s">
        <v>234</v>
      </c>
      <c r="Q1148" s="4">
        <v>2022.0</v>
      </c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/>
      <c r="C1149" s="18" t="s">
        <v>1370</v>
      </c>
      <c r="D1149" s="5"/>
      <c r="E1149" s="5"/>
      <c r="F1149" s="5"/>
      <c r="H1149" s="5"/>
      <c r="I1149" s="5"/>
      <c r="J1149" s="5"/>
      <c r="K1149" s="6"/>
      <c r="L1149" s="18">
        <v>3.26</v>
      </c>
      <c r="M1149" s="4" t="s">
        <v>188</v>
      </c>
      <c r="N1149" s="5"/>
      <c r="O1149" s="4" t="s">
        <v>233</v>
      </c>
      <c r="P1149" s="19" t="s">
        <v>234</v>
      </c>
      <c r="Q1149" s="4">
        <v>2022.0</v>
      </c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5"/>
      <c r="C1150" s="18" t="s">
        <v>1371</v>
      </c>
      <c r="D1150" s="5"/>
      <c r="E1150" s="5"/>
      <c r="F1150" s="5"/>
      <c r="H1150" s="5"/>
      <c r="I1150" s="5"/>
      <c r="J1150" s="5"/>
      <c r="K1150" s="6"/>
      <c r="L1150" s="18">
        <v>3.26</v>
      </c>
      <c r="M1150" s="4" t="s">
        <v>188</v>
      </c>
      <c r="N1150" s="5"/>
      <c r="O1150" s="4" t="s">
        <v>233</v>
      </c>
      <c r="P1150" s="19" t="s">
        <v>234</v>
      </c>
      <c r="Q1150" s="4">
        <v>2022.0</v>
      </c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5"/>
      <c r="C1151" s="18" t="s">
        <v>1372</v>
      </c>
      <c r="D1151" s="5"/>
      <c r="E1151" s="5"/>
      <c r="F1151" s="5"/>
      <c r="H1151" s="5"/>
      <c r="I1151" s="5"/>
      <c r="J1151" s="5"/>
      <c r="K1151" s="6"/>
      <c r="L1151" s="18">
        <v>0.3</v>
      </c>
      <c r="M1151" s="4" t="s">
        <v>188</v>
      </c>
      <c r="N1151" s="5"/>
      <c r="O1151" s="4" t="s">
        <v>233</v>
      </c>
      <c r="P1151" s="19" t="s">
        <v>234</v>
      </c>
      <c r="Q1151" s="4">
        <v>2022.0</v>
      </c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5"/>
      <c r="C1152" s="18" t="s">
        <v>1373</v>
      </c>
      <c r="D1152" s="5"/>
      <c r="E1152" s="5"/>
      <c r="F1152" s="5"/>
      <c r="H1152" s="5"/>
      <c r="I1152" s="5"/>
      <c r="J1152" s="5"/>
      <c r="K1152" s="6"/>
      <c r="L1152" s="18">
        <v>14.74</v>
      </c>
      <c r="M1152" s="4" t="s">
        <v>188</v>
      </c>
      <c r="N1152" s="5"/>
      <c r="O1152" s="4" t="s">
        <v>233</v>
      </c>
      <c r="P1152" s="19" t="s">
        <v>234</v>
      </c>
      <c r="Q1152" s="4">
        <v>2022.0</v>
      </c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5"/>
      <c r="C1153" s="18" t="s">
        <v>1374</v>
      </c>
      <c r="D1153" s="5"/>
      <c r="E1153" s="5"/>
      <c r="F1153" s="5"/>
      <c r="H1153" s="5"/>
      <c r="I1153" s="5"/>
      <c r="J1153" s="5"/>
      <c r="K1153" s="6"/>
      <c r="L1153" s="18">
        <v>0.86</v>
      </c>
      <c r="M1153" s="4" t="s">
        <v>188</v>
      </c>
      <c r="N1153" s="5"/>
      <c r="O1153" s="4" t="s">
        <v>233</v>
      </c>
      <c r="P1153" s="19" t="s">
        <v>234</v>
      </c>
      <c r="Q1153" s="4">
        <v>2022.0</v>
      </c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5"/>
      <c r="C1154" s="18" t="s">
        <v>1375</v>
      </c>
      <c r="D1154" s="5"/>
      <c r="E1154" s="5"/>
      <c r="F1154" s="5"/>
      <c r="H1154" s="5"/>
      <c r="I1154" s="5"/>
      <c r="J1154" s="5"/>
      <c r="K1154" s="6"/>
      <c r="L1154" s="18">
        <v>3.26</v>
      </c>
      <c r="M1154" s="4" t="s">
        <v>188</v>
      </c>
      <c r="N1154" s="5"/>
      <c r="O1154" s="4" t="s">
        <v>233</v>
      </c>
      <c r="P1154" s="19" t="s">
        <v>234</v>
      </c>
      <c r="Q1154" s="4">
        <v>2022.0</v>
      </c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5"/>
      <c r="C1155" s="18" t="s">
        <v>1376</v>
      </c>
      <c r="D1155" s="5"/>
      <c r="E1155" s="5"/>
      <c r="F1155" s="5"/>
      <c r="H1155" s="5"/>
      <c r="I1155" s="5"/>
      <c r="J1155" s="5"/>
      <c r="K1155" s="6"/>
      <c r="L1155" s="18">
        <v>3.26</v>
      </c>
      <c r="M1155" s="4" t="s">
        <v>188</v>
      </c>
      <c r="N1155" s="5"/>
      <c r="O1155" s="4" t="s">
        <v>233</v>
      </c>
      <c r="P1155" s="19" t="s">
        <v>234</v>
      </c>
      <c r="Q1155" s="4">
        <v>2022.0</v>
      </c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5"/>
      <c r="C1156" s="18" t="s">
        <v>1377</v>
      </c>
      <c r="D1156" s="5"/>
      <c r="E1156" s="5"/>
      <c r="F1156" s="5"/>
      <c r="H1156" s="5"/>
      <c r="I1156" s="5"/>
      <c r="J1156" s="5"/>
      <c r="K1156" s="6"/>
      <c r="L1156" s="18">
        <v>3.26</v>
      </c>
      <c r="M1156" s="4" t="s">
        <v>188</v>
      </c>
      <c r="N1156" s="5"/>
      <c r="O1156" s="4" t="s">
        <v>233</v>
      </c>
      <c r="P1156" s="19" t="s">
        <v>234</v>
      </c>
      <c r="Q1156" s="4">
        <v>2022.0</v>
      </c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5"/>
      <c r="C1157" s="18" t="s">
        <v>1378</v>
      </c>
      <c r="D1157" s="5"/>
      <c r="E1157" s="5"/>
      <c r="F1157" s="5"/>
      <c r="H1157" s="5"/>
      <c r="I1157" s="5"/>
      <c r="J1157" s="5"/>
      <c r="K1157" s="6"/>
      <c r="L1157" s="18">
        <v>3.26</v>
      </c>
      <c r="M1157" s="4" t="s">
        <v>188</v>
      </c>
      <c r="N1157" s="5"/>
      <c r="O1157" s="4" t="s">
        <v>233</v>
      </c>
      <c r="P1157" s="19" t="s">
        <v>234</v>
      </c>
      <c r="Q1157" s="4">
        <v>2022.0</v>
      </c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5"/>
      <c r="C1158" s="18" t="s">
        <v>1379</v>
      </c>
      <c r="D1158" s="5"/>
      <c r="E1158" s="5"/>
      <c r="F1158" s="5"/>
      <c r="H1158" s="5"/>
      <c r="I1158" s="5"/>
      <c r="J1158" s="5"/>
      <c r="K1158" s="6"/>
      <c r="L1158" s="18">
        <v>3.26</v>
      </c>
      <c r="M1158" s="4" t="s">
        <v>188</v>
      </c>
      <c r="N1158" s="5"/>
      <c r="O1158" s="4" t="s">
        <v>233</v>
      </c>
      <c r="P1158" s="19" t="s">
        <v>234</v>
      </c>
      <c r="Q1158" s="4">
        <v>2022.0</v>
      </c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5"/>
      <c r="C1159" s="18" t="s">
        <v>1380</v>
      </c>
      <c r="D1159" s="5"/>
      <c r="E1159" s="5"/>
      <c r="F1159" s="5"/>
      <c r="H1159" s="5"/>
      <c r="I1159" s="5"/>
      <c r="J1159" s="5"/>
      <c r="K1159" s="6"/>
      <c r="L1159" s="18">
        <v>11.66</v>
      </c>
      <c r="M1159" s="4" t="s">
        <v>188</v>
      </c>
      <c r="N1159" s="5"/>
      <c r="O1159" s="4" t="s">
        <v>233</v>
      </c>
      <c r="P1159" s="19" t="s">
        <v>234</v>
      </c>
      <c r="Q1159" s="4">
        <v>2022.0</v>
      </c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5"/>
      <c r="C1160" s="18" t="s">
        <v>1381</v>
      </c>
      <c r="D1160" s="5"/>
      <c r="E1160" s="5"/>
      <c r="F1160" s="5"/>
      <c r="H1160" s="5"/>
      <c r="I1160" s="5"/>
      <c r="J1160" s="5"/>
      <c r="K1160" s="6"/>
      <c r="L1160" s="18">
        <v>0.0</v>
      </c>
      <c r="M1160" s="4" t="s">
        <v>188</v>
      </c>
      <c r="N1160" s="5"/>
      <c r="O1160" s="4" t="s">
        <v>233</v>
      </c>
      <c r="P1160" s="19" t="s">
        <v>234</v>
      </c>
      <c r="Q1160" s="4">
        <v>2022.0</v>
      </c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/>
      <c r="C1161" s="18" t="s">
        <v>1382</v>
      </c>
      <c r="D1161" s="5"/>
      <c r="E1161" s="5"/>
      <c r="F1161" s="5"/>
      <c r="H1161" s="5"/>
      <c r="I1161" s="5"/>
      <c r="J1161" s="5"/>
      <c r="K1161" s="6"/>
      <c r="L1161" s="18">
        <v>3.26</v>
      </c>
      <c r="M1161" s="4" t="s">
        <v>188</v>
      </c>
      <c r="N1161" s="5"/>
      <c r="O1161" s="4" t="s">
        <v>233</v>
      </c>
      <c r="P1161" s="19" t="s">
        <v>234</v>
      </c>
      <c r="Q1161" s="4">
        <v>2022.0</v>
      </c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5"/>
      <c r="C1162" s="18" t="s">
        <v>1383</v>
      </c>
      <c r="D1162" s="5"/>
      <c r="E1162" s="5"/>
      <c r="F1162" s="5"/>
      <c r="H1162" s="5"/>
      <c r="I1162" s="5"/>
      <c r="J1162" s="5"/>
      <c r="K1162" s="6"/>
      <c r="L1162" s="18">
        <v>1.94</v>
      </c>
      <c r="M1162" s="4" t="s">
        <v>188</v>
      </c>
      <c r="N1162" s="5"/>
      <c r="O1162" s="4" t="s">
        <v>233</v>
      </c>
      <c r="P1162" s="19" t="s">
        <v>234</v>
      </c>
      <c r="Q1162" s="4">
        <v>2022.0</v>
      </c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5"/>
      <c r="C1163" s="18" t="s">
        <v>1384</v>
      </c>
      <c r="D1163" s="5"/>
      <c r="E1163" s="5"/>
      <c r="F1163" s="5"/>
      <c r="H1163" s="5"/>
      <c r="I1163" s="5"/>
      <c r="J1163" s="5"/>
      <c r="K1163" s="6"/>
      <c r="L1163" s="18">
        <v>3.26</v>
      </c>
      <c r="M1163" s="4" t="s">
        <v>188</v>
      </c>
      <c r="N1163" s="5"/>
      <c r="O1163" s="4" t="s">
        <v>233</v>
      </c>
      <c r="P1163" s="19" t="s">
        <v>234</v>
      </c>
      <c r="Q1163" s="4">
        <v>2022.0</v>
      </c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5"/>
      <c r="C1164" s="18" t="s">
        <v>1385</v>
      </c>
      <c r="D1164" s="5"/>
      <c r="E1164" s="5"/>
      <c r="F1164" s="5"/>
      <c r="H1164" s="5"/>
      <c r="I1164" s="5"/>
      <c r="J1164" s="5"/>
      <c r="K1164" s="6"/>
      <c r="L1164" s="18">
        <v>3.26</v>
      </c>
      <c r="M1164" s="4" t="s">
        <v>188</v>
      </c>
      <c r="N1164" s="5"/>
      <c r="O1164" s="4" t="s">
        <v>233</v>
      </c>
      <c r="P1164" s="19" t="s">
        <v>234</v>
      </c>
      <c r="Q1164" s="4">
        <v>2022.0</v>
      </c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5"/>
      <c r="C1165" s="18" t="s">
        <v>1386</v>
      </c>
      <c r="D1165" s="5"/>
      <c r="E1165" s="5"/>
      <c r="F1165" s="5"/>
      <c r="H1165" s="5"/>
      <c r="I1165" s="5"/>
      <c r="J1165" s="5"/>
      <c r="K1165" s="6"/>
      <c r="L1165" s="18">
        <v>3.26</v>
      </c>
      <c r="M1165" s="4" t="s">
        <v>188</v>
      </c>
      <c r="N1165" s="5"/>
      <c r="O1165" s="4" t="s">
        <v>233</v>
      </c>
      <c r="P1165" s="19" t="s">
        <v>234</v>
      </c>
      <c r="Q1165" s="4">
        <v>2022.0</v>
      </c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5"/>
      <c r="C1166" s="18" t="s">
        <v>1387</v>
      </c>
      <c r="D1166" s="5"/>
      <c r="E1166" s="5"/>
      <c r="F1166" s="5"/>
      <c r="H1166" s="5"/>
      <c r="I1166" s="5"/>
      <c r="J1166" s="5"/>
      <c r="K1166" s="6"/>
      <c r="L1166" s="18">
        <v>0.0</v>
      </c>
      <c r="M1166" s="4" t="s">
        <v>188</v>
      </c>
      <c r="N1166" s="5"/>
      <c r="O1166" s="4" t="s">
        <v>233</v>
      </c>
      <c r="P1166" s="19" t="s">
        <v>234</v>
      </c>
      <c r="Q1166" s="4">
        <v>2022.0</v>
      </c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5"/>
      <c r="C1167" s="18" t="s">
        <v>1388</v>
      </c>
      <c r="D1167" s="5"/>
      <c r="E1167" s="5"/>
      <c r="F1167" s="5"/>
      <c r="H1167" s="5"/>
      <c r="I1167" s="5"/>
      <c r="J1167" s="5"/>
      <c r="K1167" s="6"/>
      <c r="L1167" s="18">
        <v>2.9</v>
      </c>
      <c r="M1167" s="4" t="s">
        <v>188</v>
      </c>
      <c r="N1167" s="5"/>
      <c r="O1167" s="4" t="s">
        <v>233</v>
      </c>
      <c r="P1167" s="19" t="s">
        <v>234</v>
      </c>
      <c r="Q1167" s="4">
        <v>2022.0</v>
      </c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5"/>
      <c r="C1168" s="18" t="s">
        <v>1389</v>
      </c>
      <c r="D1168" s="5"/>
      <c r="E1168" s="5"/>
      <c r="F1168" s="5"/>
      <c r="H1168" s="5"/>
      <c r="I1168" s="5"/>
      <c r="J1168" s="5"/>
      <c r="K1168" s="6"/>
      <c r="L1168" s="18">
        <v>6.73</v>
      </c>
      <c r="M1168" s="4" t="s">
        <v>188</v>
      </c>
      <c r="N1168" s="5"/>
      <c r="O1168" s="4" t="s">
        <v>233</v>
      </c>
      <c r="P1168" s="19" t="s">
        <v>234</v>
      </c>
      <c r="Q1168" s="4">
        <v>2022.0</v>
      </c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5"/>
      <c r="C1169" s="18" t="s">
        <v>1390</v>
      </c>
      <c r="D1169" s="5"/>
      <c r="E1169" s="5"/>
      <c r="F1169" s="5"/>
      <c r="H1169" s="5"/>
      <c r="I1169" s="5"/>
      <c r="J1169" s="5"/>
      <c r="K1169" s="6"/>
      <c r="L1169" s="18">
        <v>5.58</v>
      </c>
      <c r="M1169" s="4" t="s">
        <v>188</v>
      </c>
      <c r="N1169" s="5"/>
      <c r="O1169" s="4" t="s">
        <v>233</v>
      </c>
      <c r="P1169" s="19" t="s">
        <v>234</v>
      </c>
      <c r="Q1169" s="4">
        <v>2022.0</v>
      </c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5"/>
      <c r="C1170" s="18" t="s">
        <v>1391</v>
      </c>
      <c r="D1170" s="5"/>
      <c r="E1170" s="5"/>
      <c r="F1170" s="5"/>
      <c r="H1170" s="5"/>
      <c r="I1170" s="5"/>
      <c r="J1170" s="5"/>
      <c r="K1170" s="6"/>
      <c r="L1170" s="18">
        <v>0.6</v>
      </c>
      <c r="M1170" s="4" t="s">
        <v>188</v>
      </c>
      <c r="N1170" s="5"/>
      <c r="O1170" s="4" t="s">
        <v>233</v>
      </c>
      <c r="P1170" s="19" t="s">
        <v>234</v>
      </c>
      <c r="Q1170" s="4">
        <v>2022.0</v>
      </c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/>
      <c r="C1171" s="18" t="s">
        <v>1392</v>
      </c>
      <c r="D1171" s="5"/>
      <c r="E1171" s="5"/>
      <c r="F1171" s="5"/>
      <c r="H1171" s="5"/>
      <c r="I1171" s="5"/>
      <c r="J1171" s="5"/>
      <c r="K1171" s="6"/>
      <c r="L1171" s="18">
        <v>3.26</v>
      </c>
      <c r="M1171" s="4" t="s">
        <v>188</v>
      </c>
      <c r="N1171" s="5"/>
      <c r="O1171" s="4" t="s">
        <v>233</v>
      </c>
      <c r="P1171" s="19" t="s">
        <v>234</v>
      </c>
      <c r="Q1171" s="4">
        <v>2022.0</v>
      </c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/>
      <c r="C1172" s="18" t="s">
        <v>1393</v>
      </c>
      <c r="D1172" s="5"/>
      <c r="E1172" s="5"/>
      <c r="F1172" s="5"/>
      <c r="H1172" s="5"/>
      <c r="I1172" s="5"/>
      <c r="J1172" s="5"/>
      <c r="K1172" s="6"/>
      <c r="L1172" s="18">
        <v>2.06</v>
      </c>
      <c r="M1172" s="4" t="s">
        <v>188</v>
      </c>
      <c r="N1172" s="5"/>
      <c r="O1172" s="4" t="s">
        <v>233</v>
      </c>
      <c r="P1172" s="19" t="s">
        <v>234</v>
      </c>
      <c r="Q1172" s="4">
        <v>2022.0</v>
      </c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5"/>
      <c r="C1173" s="18" t="s">
        <v>1394</v>
      </c>
      <c r="D1173" s="5"/>
      <c r="E1173" s="5"/>
      <c r="F1173" s="5"/>
      <c r="H1173" s="5"/>
      <c r="I1173" s="5"/>
      <c r="J1173" s="5"/>
      <c r="K1173" s="6"/>
      <c r="L1173" s="18">
        <v>2.06</v>
      </c>
      <c r="M1173" s="4" t="s">
        <v>188</v>
      </c>
      <c r="N1173" s="5"/>
      <c r="O1173" s="4" t="s">
        <v>233</v>
      </c>
      <c r="P1173" s="19" t="s">
        <v>234</v>
      </c>
      <c r="Q1173" s="4">
        <v>2022.0</v>
      </c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5"/>
      <c r="C1174" s="18" t="s">
        <v>1395</v>
      </c>
      <c r="D1174" s="5"/>
      <c r="E1174" s="5"/>
      <c r="F1174" s="5"/>
      <c r="H1174" s="5"/>
      <c r="I1174" s="5"/>
      <c r="J1174" s="5"/>
      <c r="K1174" s="6"/>
      <c r="L1174" s="18">
        <v>14.74</v>
      </c>
      <c r="M1174" s="4" t="s">
        <v>188</v>
      </c>
      <c r="N1174" s="5"/>
      <c r="O1174" s="4" t="s">
        <v>233</v>
      </c>
      <c r="P1174" s="19" t="s">
        <v>234</v>
      </c>
      <c r="Q1174" s="4">
        <v>2022.0</v>
      </c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5"/>
      <c r="C1175" s="18" t="s">
        <v>1396</v>
      </c>
      <c r="D1175" s="5"/>
      <c r="E1175" s="5"/>
      <c r="F1175" s="5"/>
      <c r="H1175" s="5"/>
      <c r="I1175" s="5"/>
      <c r="J1175" s="5"/>
      <c r="K1175" s="6"/>
      <c r="L1175" s="18">
        <v>1.14</v>
      </c>
      <c r="M1175" s="4" t="s">
        <v>188</v>
      </c>
      <c r="N1175" s="5"/>
      <c r="O1175" s="4" t="s">
        <v>233</v>
      </c>
      <c r="P1175" s="19" t="s">
        <v>234</v>
      </c>
      <c r="Q1175" s="4">
        <v>2022.0</v>
      </c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5"/>
      <c r="C1176" s="18" t="s">
        <v>1397</v>
      </c>
      <c r="D1176" s="5"/>
      <c r="E1176" s="5"/>
      <c r="F1176" s="5"/>
      <c r="H1176" s="5"/>
      <c r="I1176" s="5"/>
      <c r="J1176" s="5"/>
      <c r="K1176" s="6"/>
      <c r="L1176" s="18">
        <v>1.14</v>
      </c>
      <c r="M1176" s="4" t="s">
        <v>188</v>
      </c>
      <c r="N1176" s="5"/>
      <c r="O1176" s="4" t="s">
        <v>233</v>
      </c>
      <c r="P1176" s="19" t="s">
        <v>234</v>
      </c>
      <c r="Q1176" s="4">
        <v>2022.0</v>
      </c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5"/>
      <c r="C1177" s="18" t="s">
        <v>1398</v>
      </c>
      <c r="D1177" s="5"/>
      <c r="E1177" s="5"/>
      <c r="F1177" s="5"/>
      <c r="H1177" s="5"/>
      <c r="I1177" s="5"/>
      <c r="J1177" s="5"/>
      <c r="K1177" s="6"/>
      <c r="L1177" s="18">
        <v>1.14</v>
      </c>
      <c r="M1177" s="4" t="s">
        <v>188</v>
      </c>
      <c r="N1177" s="5"/>
      <c r="O1177" s="4" t="s">
        <v>233</v>
      </c>
      <c r="P1177" s="19" t="s">
        <v>234</v>
      </c>
      <c r="Q1177" s="4">
        <v>2022.0</v>
      </c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5"/>
      <c r="C1178" s="18" t="s">
        <v>1399</v>
      </c>
      <c r="D1178" s="5"/>
      <c r="E1178" s="5"/>
      <c r="F1178" s="5"/>
      <c r="H1178" s="5"/>
      <c r="I1178" s="5"/>
      <c r="J1178" s="5"/>
      <c r="K1178" s="6"/>
      <c r="L1178" s="18">
        <v>3.26</v>
      </c>
      <c r="M1178" s="4" t="s">
        <v>188</v>
      </c>
      <c r="N1178" s="5"/>
      <c r="O1178" s="4" t="s">
        <v>233</v>
      </c>
      <c r="P1178" s="19" t="s">
        <v>234</v>
      </c>
      <c r="Q1178" s="4">
        <v>2022.0</v>
      </c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5"/>
      <c r="C1179" s="18" t="s">
        <v>1400</v>
      </c>
      <c r="D1179" s="5"/>
      <c r="E1179" s="5"/>
      <c r="F1179" s="5"/>
      <c r="H1179" s="5"/>
      <c r="I1179" s="5"/>
      <c r="J1179" s="5"/>
      <c r="K1179" s="6"/>
      <c r="L1179" s="18">
        <v>3.26</v>
      </c>
      <c r="M1179" s="4" t="s">
        <v>188</v>
      </c>
      <c r="N1179" s="5"/>
      <c r="O1179" s="4" t="s">
        <v>233</v>
      </c>
      <c r="P1179" s="19" t="s">
        <v>234</v>
      </c>
      <c r="Q1179" s="4">
        <v>2022.0</v>
      </c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/>
      <c r="C1180" s="18" t="s">
        <v>1401</v>
      </c>
      <c r="D1180" s="5"/>
      <c r="E1180" s="5"/>
      <c r="F1180" s="5"/>
      <c r="H1180" s="5"/>
      <c r="I1180" s="5"/>
      <c r="J1180" s="5"/>
      <c r="K1180" s="6"/>
      <c r="L1180" s="18">
        <v>3.26</v>
      </c>
      <c r="M1180" s="4" t="s">
        <v>188</v>
      </c>
      <c r="N1180" s="5"/>
      <c r="O1180" s="4" t="s">
        <v>233</v>
      </c>
      <c r="P1180" s="19" t="s">
        <v>234</v>
      </c>
      <c r="Q1180" s="4">
        <v>2022.0</v>
      </c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5"/>
      <c r="C1181" s="18" t="s">
        <v>1402</v>
      </c>
      <c r="D1181" s="5"/>
      <c r="E1181" s="5"/>
      <c r="F1181" s="5"/>
      <c r="H1181" s="5"/>
      <c r="I1181" s="5"/>
      <c r="J1181" s="5"/>
      <c r="K1181" s="6"/>
      <c r="L1181" s="18">
        <v>1.71</v>
      </c>
      <c r="M1181" s="4" t="s">
        <v>188</v>
      </c>
      <c r="N1181" s="5"/>
      <c r="O1181" s="4" t="s">
        <v>233</v>
      </c>
      <c r="P1181" s="19" t="s">
        <v>234</v>
      </c>
      <c r="Q1181" s="4">
        <v>2022.0</v>
      </c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5"/>
      <c r="C1182" s="18" t="s">
        <v>1403</v>
      </c>
      <c r="D1182" s="5"/>
      <c r="E1182" s="5"/>
      <c r="F1182" s="5"/>
      <c r="H1182" s="5"/>
      <c r="I1182" s="5"/>
      <c r="J1182" s="5"/>
      <c r="K1182" s="6"/>
      <c r="L1182" s="18">
        <v>2.9</v>
      </c>
      <c r="M1182" s="4" t="s">
        <v>188</v>
      </c>
      <c r="N1182" s="5"/>
      <c r="O1182" s="4" t="s">
        <v>233</v>
      </c>
      <c r="P1182" s="19" t="s">
        <v>234</v>
      </c>
      <c r="Q1182" s="4">
        <v>2022.0</v>
      </c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5"/>
      <c r="C1183" s="18" t="s">
        <v>1404</v>
      </c>
      <c r="D1183" s="5"/>
      <c r="E1183" s="5"/>
      <c r="F1183" s="5"/>
      <c r="H1183" s="5"/>
      <c r="I1183" s="5"/>
      <c r="J1183" s="5"/>
      <c r="K1183" s="6"/>
      <c r="L1183" s="18">
        <v>13.97</v>
      </c>
      <c r="M1183" s="4" t="s">
        <v>188</v>
      </c>
      <c r="N1183" s="5"/>
      <c r="O1183" s="4" t="s">
        <v>233</v>
      </c>
      <c r="P1183" s="19" t="s">
        <v>234</v>
      </c>
      <c r="Q1183" s="4">
        <v>2022.0</v>
      </c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5"/>
      <c r="C1184" s="18" t="s">
        <v>1405</v>
      </c>
      <c r="D1184" s="5"/>
      <c r="E1184" s="5"/>
      <c r="F1184" s="5"/>
      <c r="H1184" s="5"/>
      <c r="I1184" s="5"/>
      <c r="J1184" s="5"/>
      <c r="K1184" s="6"/>
      <c r="L1184" s="18">
        <v>14.74</v>
      </c>
      <c r="M1184" s="4" t="s">
        <v>188</v>
      </c>
      <c r="N1184" s="5"/>
      <c r="O1184" s="4" t="s">
        <v>233</v>
      </c>
      <c r="P1184" s="19" t="s">
        <v>234</v>
      </c>
      <c r="Q1184" s="4">
        <v>2022.0</v>
      </c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5"/>
      <c r="C1185" s="18" t="s">
        <v>1406</v>
      </c>
      <c r="D1185" s="5"/>
      <c r="E1185" s="5"/>
      <c r="F1185" s="5"/>
      <c r="H1185" s="5"/>
      <c r="I1185" s="5"/>
      <c r="J1185" s="5"/>
      <c r="K1185" s="6"/>
      <c r="L1185" s="18">
        <v>0.82</v>
      </c>
      <c r="M1185" s="4" t="s">
        <v>188</v>
      </c>
      <c r="N1185" s="5"/>
      <c r="O1185" s="4" t="s">
        <v>233</v>
      </c>
      <c r="P1185" s="19" t="s">
        <v>234</v>
      </c>
      <c r="Q1185" s="4">
        <v>2022.0</v>
      </c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5"/>
      <c r="C1186" s="18" t="s">
        <v>1407</v>
      </c>
      <c r="D1186" s="5"/>
      <c r="E1186" s="5"/>
      <c r="F1186" s="5"/>
      <c r="H1186" s="5"/>
      <c r="I1186" s="5"/>
      <c r="J1186" s="5"/>
      <c r="K1186" s="6"/>
      <c r="L1186" s="18">
        <v>3.26</v>
      </c>
      <c r="M1186" s="4" t="s">
        <v>188</v>
      </c>
      <c r="N1186" s="5"/>
      <c r="O1186" s="4" t="s">
        <v>233</v>
      </c>
      <c r="P1186" s="19" t="s">
        <v>234</v>
      </c>
      <c r="Q1186" s="4">
        <v>2022.0</v>
      </c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5"/>
      <c r="C1187" s="18" t="s">
        <v>1408</v>
      </c>
      <c r="D1187" s="5"/>
      <c r="E1187" s="5"/>
      <c r="F1187" s="5"/>
      <c r="H1187" s="5"/>
      <c r="I1187" s="5"/>
      <c r="J1187" s="5"/>
      <c r="K1187" s="6"/>
      <c r="L1187" s="13">
        <v>0.0</v>
      </c>
      <c r="M1187" s="4" t="s">
        <v>188</v>
      </c>
      <c r="N1187" s="5"/>
      <c r="O1187" s="4" t="s">
        <v>233</v>
      </c>
      <c r="P1187" s="19" t="s">
        <v>234</v>
      </c>
      <c r="Q1187" s="4">
        <v>2022.0</v>
      </c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5"/>
      <c r="C1188" s="18" t="s">
        <v>1409</v>
      </c>
      <c r="D1188" s="5"/>
      <c r="E1188" s="5"/>
      <c r="F1188" s="5"/>
      <c r="H1188" s="5"/>
      <c r="I1188" s="5"/>
      <c r="J1188" s="5"/>
      <c r="K1188" s="6"/>
      <c r="L1188" s="18">
        <v>1.14</v>
      </c>
      <c r="M1188" s="4" t="s">
        <v>188</v>
      </c>
      <c r="N1188" s="5"/>
      <c r="O1188" s="4" t="s">
        <v>233</v>
      </c>
      <c r="P1188" s="19" t="s">
        <v>234</v>
      </c>
      <c r="Q1188" s="4">
        <v>2022.0</v>
      </c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5"/>
      <c r="C1189" s="18" t="s">
        <v>1410</v>
      </c>
      <c r="D1189" s="5"/>
      <c r="E1189" s="5"/>
      <c r="F1189" s="5"/>
      <c r="H1189" s="5"/>
      <c r="I1189" s="5"/>
      <c r="J1189" s="5"/>
      <c r="K1189" s="6"/>
      <c r="L1189" s="18">
        <v>3.26</v>
      </c>
      <c r="M1189" s="4" t="s">
        <v>188</v>
      </c>
      <c r="N1189" s="5"/>
      <c r="O1189" s="4" t="s">
        <v>233</v>
      </c>
      <c r="P1189" s="19" t="s">
        <v>234</v>
      </c>
      <c r="Q1189" s="4">
        <v>2022.0</v>
      </c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5"/>
      <c r="C1190" s="18" t="s">
        <v>1411</v>
      </c>
      <c r="D1190" s="5"/>
      <c r="E1190" s="5"/>
      <c r="F1190" s="5"/>
      <c r="H1190" s="5"/>
      <c r="I1190" s="5"/>
      <c r="J1190" s="5"/>
      <c r="K1190" s="6"/>
      <c r="L1190" s="18">
        <v>3.26</v>
      </c>
      <c r="M1190" s="4" t="s">
        <v>188</v>
      </c>
      <c r="N1190" s="5"/>
      <c r="O1190" s="4" t="s">
        <v>233</v>
      </c>
      <c r="P1190" s="19" t="s">
        <v>234</v>
      </c>
      <c r="Q1190" s="4">
        <v>2022.0</v>
      </c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5"/>
      <c r="C1191" s="18" t="s">
        <v>1412</v>
      </c>
      <c r="D1191" s="5"/>
      <c r="E1191" s="5"/>
      <c r="F1191" s="5"/>
      <c r="H1191" s="5"/>
      <c r="I1191" s="5"/>
      <c r="J1191" s="5"/>
      <c r="K1191" s="6"/>
      <c r="L1191" s="18">
        <v>5.55</v>
      </c>
      <c r="M1191" s="4" t="s">
        <v>188</v>
      </c>
      <c r="N1191" s="5"/>
      <c r="O1191" s="4" t="s">
        <v>233</v>
      </c>
      <c r="P1191" s="19" t="s">
        <v>234</v>
      </c>
      <c r="Q1191" s="4">
        <v>2022.0</v>
      </c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5"/>
      <c r="C1192" s="18" t="s">
        <v>1413</v>
      </c>
      <c r="D1192" s="5"/>
      <c r="E1192" s="5"/>
      <c r="F1192" s="5"/>
      <c r="H1192" s="5"/>
      <c r="I1192" s="5"/>
      <c r="J1192" s="5"/>
      <c r="K1192" s="6"/>
      <c r="L1192" s="18">
        <v>3.82</v>
      </c>
      <c r="M1192" s="4" t="s">
        <v>188</v>
      </c>
      <c r="N1192" s="5"/>
      <c r="O1192" s="4" t="s">
        <v>233</v>
      </c>
      <c r="P1192" s="19" t="s">
        <v>234</v>
      </c>
      <c r="Q1192" s="4">
        <v>2022.0</v>
      </c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5"/>
      <c r="C1193" s="18" t="s">
        <v>1414</v>
      </c>
      <c r="D1193" s="5"/>
      <c r="E1193" s="5"/>
      <c r="F1193" s="5"/>
      <c r="H1193" s="5"/>
      <c r="I1193" s="5"/>
      <c r="J1193" s="5"/>
      <c r="K1193" s="6"/>
      <c r="L1193" s="18">
        <v>1.94</v>
      </c>
      <c r="M1193" s="4" t="s">
        <v>188</v>
      </c>
      <c r="N1193" s="5"/>
      <c r="O1193" s="4" t="s">
        <v>233</v>
      </c>
      <c r="P1193" s="19" t="s">
        <v>234</v>
      </c>
      <c r="Q1193" s="4">
        <v>2022.0</v>
      </c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/>
      <c r="C1194" s="18" t="s">
        <v>1415</v>
      </c>
      <c r="D1194" s="5"/>
      <c r="E1194" s="5"/>
      <c r="F1194" s="5"/>
      <c r="H1194" s="5"/>
      <c r="I1194" s="5"/>
      <c r="J1194" s="5"/>
      <c r="K1194" s="6"/>
      <c r="L1194" s="18">
        <v>3.44</v>
      </c>
      <c r="M1194" s="4" t="s">
        <v>188</v>
      </c>
      <c r="N1194" s="5"/>
      <c r="O1194" s="4" t="s">
        <v>233</v>
      </c>
      <c r="P1194" s="19" t="s">
        <v>234</v>
      </c>
      <c r="Q1194" s="4">
        <v>2022.0</v>
      </c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/>
      <c r="C1195" s="18" t="s">
        <v>1416</v>
      </c>
      <c r="D1195" s="5"/>
      <c r="E1195" s="5"/>
      <c r="F1195" s="5"/>
      <c r="H1195" s="5"/>
      <c r="I1195" s="5"/>
      <c r="J1195" s="5"/>
      <c r="K1195" s="6"/>
      <c r="L1195" s="18">
        <v>0.0</v>
      </c>
      <c r="M1195" s="4" t="s">
        <v>188</v>
      </c>
      <c r="N1195" s="5"/>
      <c r="O1195" s="4" t="s">
        <v>233</v>
      </c>
      <c r="P1195" s="19" t="s">
        <v>234</v>
      </c>
      <c r="Q1195" s="4">
        <v>2022.0</v>
      </c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5"/>
      <c r="C1196" s="18" t="s">
        <v>1417</v>
      </c>
      <c r="D1196" s="5"/>
      <c r="E1196" s="5"/>
      <c r="F1196" s="5"/>
      <c r="H1196" s="5"/>
      <c r="I1196" s="5"/>
      <c r="J1196" s="5"/>
      <c r="K1196" s="6"/>
      <c r="L1196" s="18">
        <v>2.04</v>
      </c>
      <c r="M1196" s="4" t="s">
        <v>188</v>
      </c>
      <c r="N1196" s="5"/>
      <c r="O1196" s="4" t="s">
        <v>233</v>
      </c>
      <c r="P1196" s="19" t="s">
        <v>234</v>
      </c>
      <c r="Q1196" s="4">
        <v>2022.0</v>
      </c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5"/>
      <c r="C1197" s="18" t="s">
        <v>1418</v>
      </c>
      <c r="D1197" s="5"/>
      <c r="E1197" s="5"/>
      <c r="F1197" s="5"/>
      <c r="H1197" s="5"/>
      <c r="I1197" s="5"/>
      <c r="J1197" s="5"/>
      <c r="K1197" s="6"/>
      <c r="L1197" s="18">
        <v>3.26</v>
      </c>
      <c r="M1197" s="4" t="s">
        <v>188</v>
      </c>
      <c r="N1197" s="5"/>
      <c r="O1197" s="4" t="s">
        <v>233</v>
      </c>
      <c r="P1197" s="19" t="s">
        <v>234</v>
      </c>
      <c r="Q1197" s="4">
        <v>2022.0</v>
      </c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5"/>
      <c r="C1198" s="18" t="s">
        <v>1419</v>
      </c>
      <c r="D1198" s="5"/>
      <c r="E1198" s="5"/>
      <c r="F1198" s="5"/>
      <c r="H1198" s="5"/>
      <c r="I1198" s="5"/>
      <c r="J1198" s="5"/>
      <c r="K1198" s="6"/>
      <c r="L1198" s="18">
        <v>3.14</v>
      </c>
      <c r="M1198" s="4" t="s">
        <v>188</v>
      </c>
      <c r="N1198" s="5"/>
      <c r="O1198" s="4" t="s">
        <v>233</v>
      </c>
      <c r="P1198" s="19" t="s">
        <v>234</v>
      </c>
      <c r="Q1198" s="4">
        <v>2022.0</v>
      </c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/>
      <c r="C1199" s="18" t="s">
        <v>1420</v>
      </c>
      <c r="D1199" s="5"/>
      <c r="E1199" s="5"/>
      <c r="F1199" s="5"/>
      <c r="H1199" s="5"/>
      <c r="I1199" s="5"/>
      <c r="J1199" s="5"/>
      <c r="K1199" s="6"/>
      <c r="L1199" s="18">
        <v>3.26</v>
      </c>
      <c r="M1199" s="4" t="s">
        <v>188</v>
      </c>
      <c r="N1199" s="5"/>
      <c r="O1199" s="4" t="s">
        <v>233</v>
      </c>
      <c r="P1199" s="19" t="s">
        <v>234</v>
      </c>
      <c r="Q1199" s="4">
        <v>2022.0</v>
      </c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5"/>
      <c r="C1200" s="18" t="s">
        <v>1421</v>
      </c>
      <c r="D1200" s="5"/>
      <c r="E1200" s="5"/>
      <c r="F1200" s="5"/>
      <c r="H1200" s="5"/>
      <c r="I1200" s="5"/>
      <c r="J1200" s="5"/>
      <c r="K1200" s="6"/>
      <c r="L1200" s="18">
        <v>1.14</v>
      </c>
      <c r="M1200" s="4" t="s">
        <v>188</v>
      </c>
      <c r="N1200" s="5"/>
      <c r="O1200" s="4" t="s">
        <v>233</v>
      </c>
      <c r="P1200" s="19" t="s">
        <v>234</v>
      </c>
      <c r="Q1200" s="4">
        <v>2022.0</v>
      </c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5"/>
      <c r="C1201" s="18" t="s">
        <v>1422</v>
      </c>
      <c r="D1201" s="5"/>
      <c r="E1201" s="5"/>
      <c r="F1201" s="5"/>
      <c r="H1201" s="5"/>
      <c r="I1201" s="5"/>
      <c r="J1201" s="5"/>
      <c r="K1201" s="6"/>
      <c r="L1201" s="18">
        <v>14.74</v>
      </c>
      <c r="M1201" s="4" t="s">
        <v>188</v>
      </c>
      <c r="N1201" s="5"/>
      <c r="O1201" s="4" t="s">
        <v>233</v>
      </c>
      <c r="P1201" s="19" t="s">
        <v>234</v>
      </c>
      <c r="Q1201" s="4">
        <v>2022.0</v>
      </c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5"/>
      <c r="C1202" s="18" t="s">
        <v>1423</v>
      </c>
      <c r="D1202" s="5"/>
      <c r="E1202" s="5"/>
      <c r="F1202" s="5"/>
      <c r="H1202" s="5"/>
      <c r="I1202" s="5"/>
      <c r="J1202" s="5"/>
      <c r="K1202" s="6"/>
      <c r="L1202" s="18">
        <v>3.26</v>
      </c>
      <c r="M1202" s="4" t="s">
        <v>188</v>
      </c>
      <c r="N1202" s="5"/>
      <c r="O1202" s="4" t="s">
        <v>233</v>
      </c>
      <c r="P1202" s="19" t="s">
        <v>234</v>
      </c>
      <c r="Q1202" s="4">
        <v>2022.0</v>
      </c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/>
      <c r="C1203" s="18" t="s">
        <v>1424</v>
      </c>
      <c r="D1203" s="5"/>
      <c r="E1203" s="5"/>
      <c r="F1203" s="5"/>
      <c r="H1203" s="5"/>
      <c r="I1203" s="5"/>
      <c r="J1203" s="5"/>
      <c r="K1203" s="6"/>
      <c r="L1203" s="18">
        <v>3.44</v>
      </c>
      <c r="M1203" s="4" t="s">
        <v>188</v>
      </c>
      <c r="N1203" s="5"/>
      <c r="O1203" s="4" t="s">
        <v>233</v>
      </c>
      <c r="P1203" s="19" t="s">
        <v>234</v>
      </c>
      <c r="Q1203" s="4">
        <v>2022.0</v>
      </c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/>
      <c r="C1204" s="18" t="s">
        <v>1425</v>
      </c>
      <c r="D1204" s="5"/>
      <c r="E1204" s="5"/>
      <c r="F1204" s="5"/>
      <c r="H1204" s="5"/>
      <c r="I1204" s="5"/>
      <c r="J1204" s="5"/>
      <c r="K1204" s="6"/>
      <c r="L1204" s="18">
        <v>7.51</v>
      </c>
      <c r="M1204" s="4" t="s">
        <v>188</v>
      </c>
      <c r="N1204" s="5"/>
      <c r="O1204" s="4" t="s">
        <v>233</v>
      </c>
      <c r="P1204" s="19" t="s">
        <v>234</v>
      </c>
      <c r="Q1204" s="4">
        <v>2022.0</v>
      </c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/>
      <c r="C1205" s="18" t="s">
        <v>1426</v>
      </c>
      <c r="D1205" s="5"/>
      <c r="E1205" s="5"/>
      <c r="F1205" s="5"/>
      <c r="H1205" s="5"/>
      <c r="I1205" s="5"/>
      <c r="J1205" s="5"/>
      <c r="K1205" s="6"/>
      <c r="L1205" s="18">
        <v>3.14</v>
      </c>
      <c r="M1205" s="4" t="s">
        <v>188</v>
      </c>
      <c r="N1205" s="5"/>
      <c r="O1205" s="4" t="s">
        <v>233</v>
      </c>
      <c r="P1205" s="19" t="s">
        <v>234</v>
      </c>
      <c r="Q1205" s="4">
        <v>2022.0</v>
      </c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/>
      <c r="C1206" s="18" t="s">
        <v>1427</v>
      </c>
      <c r="D1206" s="5"/>
      <c r="E1206" s="5"/>
      <c r="F1206" s="5"/>
      <c r="H1206" s="5"/>
      <c r="I1206" s="5"/>
      <c r="J1206" s="5"/>
      <c r="K1206" s="6"/>
      <c r="L1206" s="18">
        <v>7.51</v>
      </c>
      <c r="M1206" s="4" t="s">
        <v>188</v>
      </c>
      <c r="N1206" s="5"/>
      <c r="O1206" s="4" t="s">
        <v>233</v>
      </c>
      <c r="P1206" s="19" t="s">
        <v>234</v>
      </c>
      <c r="Q1206" s="4">
        <v>2022.0</v>
      </c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/>
      <c r="C1207" s="18" t="s">
        <v>1428</v>
      </c>
      <c r="D1207" s="5"/>
      <c r="E1207" s="5"/>
      <c r="F1207" s="5"/>
      <c r="H1207" s="5"/>
      <c r="I1207" s="5"/>
      <c r="J1207" s="5"/>
      <c r="K1207" s="6"/>
      <c r="L1207" s="18">
        <v>3.26</v>
      </c>
      <c r="M1207" s="4" t="s">
        <v>188</v>
      </c>
      <c r="N1207" s="5"/>
      <c r="O1207" s="4" t="s">
        <v>233</v>
      </c>
      <c r="P1207" s="19" t="s">
        <v>234</v>
      </c>
      <c r="Q1207" s="4">
        <v>2022.0</v>
      </c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5"/>
      <c r="C1208" s="18" t="s">
        <v>1429</v>
      </c>
      <c r="D1208" s="5"/>
      <c r="E1208" s="5"/>
      <c r="F1208" s="5"/>
      <c r="H1208" s="5"/>
      <c r="I1208" s="5"/>
      <c r="J1208" s="5"/>
      <c r="K1208" s="6"/>
      <c r="L1208" s="18">
        <v>7.51</v>
      </c>
      <c r="M1208" s="4" t="s">
        <v>188</v>
      </c>
      <c r="N1208" s="5"/>
      <c r="O1208" s="4" t="s">
        <v>233</v>
      </c>
      <c r="P1208" s="19" t="s">
        <v>234</v>
      </c>
      <c r="Q1208" s="4">
        <v>2022.0</v>
      </c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5"/>
      <c r="C1209" s="18" t="s">
        <v>1430</v>
      </c>
      <c r="D1209" s="5"/>
      <c r="E1209" s="5"/>
      <c r="F1209" s="5"/>
      <c r="H1209" s="5"/>
      <c r="I1209" s="5"/>
      <c r="J1209" s="5"/>
      <c r="K1209" s="6"/>
      <c r="L1209" s="18">
        <v>3.14</v>
      </c>
      <c r="M1209" s="4" t="s">
        <v>188</v>
      </c>
      <c r="N1209" s="5"/>
      <c r="O1209" s="4" t="s">
        <v>233</v>
      </c>
      <c r="P1209" s="19" t="s">
        <v>234</v>
      </c>
      <c r="Q1209" s="4">
        <v>2022.0</v>
      </c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5"/>
      <c r="C1210" s="18" t="s">
        <v>1431</v>
      </c>
      <c r="D1210" s="5"/>
      <c r="E1210" s="5"/>
      <c r="F1210" s="5"/>
      <c r="H1210" s="5"/>
      <c r="I1210" s="5"/>
      <c r="J1210" s="5"/>
      <c r="K1210" s="6"/>
      <c r="L1210" s="18">
        <v>3.26</v>
      </c>
      <c r="M1210" s="4" t="s">
        <v>188</v>
      </c>
      <c r="N1210" s="5"/>
      <c r="O1210" s="4" t="s">
        <v>233</v>
      </c>
      <c r="P1210" s="19" t="s">
        <v>234</v>
      </c>
      <c r="Q1210" s="4">
        <v>2022.0</v>
      </c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5"/>
      <c r="C1211" s="18" t="s">
        <v>1432</v>
      </c>
      <c r="D1211" s="5"/>
      <c r="E1211" s="5"/>
      <c r="F1211" s="5"/>
      <c r="H1211" s="5"/>
      <c r="I1211" s="5"/>
      <c r="J1211" s="5"/>
      <c r="K1211" s="6"/>
      <c r="L1211" s="18">
        <v>3.26</v>
      </c>
      <c r="M1211" s="4" t="s">
        <v>188</v>
      </c>
      <c r="N1211" s="5"/>
      <c r="O1211" s="4" t="s">
        <v>233</v>
      </c>
      <c r="P1211" s="19" t="s">
        <v>234</v>
      </c>
      <c r="Q1211" s="4">
        <v>2022.0</v>
      </c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5"/>
      <c r="C1212" s="18" t="s">
        <v>1433</v>
      </c>
      <c r="D1212" s="5"/>
      <c r="E1212" s="5"/>
      <c r="F1212" s="5"/>
      <c r="H1212" s="5"/>
      <c r="I1212" s="5"/>
      <c r="J1212" s="5"/>
      <c r="K1212" s="6"/>
      <c r="L1212" s="18">
        <v>3.26</v>
      </c>
      <c r="M1212" s="4" t="s">
        <v>188</v>
      </c>
      <c r="N1212" s="5"/>
      <c r="O1212" s="4" t="s">
        <v>233</v>
      </c>
      <c r="P1212" s="19" t="s">
        <v>234</v>
      </c>
      <c r="Q1212" s="4">
        <v>2022.0</v>
      </c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5"/>
      <c r="C1213" s="18" t="s">
        <v>1434</v>
      </c>
      <c r="D1213" s="5"/>
      <c r="E1213" s="5"/>
      <c r="F1213" s="5"/>
      <c r="H1213" s="5"/>
      <c r="I1213" s="5"/>
      <c r="J1213" s="5"/>
      <c r="K1213" s="6"/>
      <c r="L1213" s="18">
        <v>0.12</v>
      </c>
      <c r="M1213" s="4" t="s">
        <v>188</v>
      </c>
      <c r="N1213" s="5"/>
      <c r="O1213" s="4" t="s">
        <v>233</v>
      </c>
      <c r="P1213" s="19" t="s">
        <v>234</v>
      </c>
      <c r="Q1213" s="4">
        <v>2022.0</v>
      </c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5"/>
      <c r="C1214" s="18" t="s">
        <v>1435</v>
      </c>
      <c r="D1214" s="5"/>
      <c r="E1214" s="5"/>
      <c r="F1214" s="5"/>
      <c r="H1214" s="5"/>
      <c r="I1214" s="5"/>
      <c r="J1214" s="5"/>
      <c r="K1214" s="6"/>
      <c r="L1214" s="18">
        <v>3.26</v>
      </c>
      <c r="M1214" s="4" t="s">
        <v>188</v>
      </c>
      <c r="N1214" s="5"/>
      <c r="O1214" s="4" t="s">
        <v>233</v>
      </c>
      <c r="P1214" s="19" t="s">
        <v>234</v>
      </c>
      <c r="Q1214" s="4">
        <v>2022.0</v>
      </c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5"/>
      <c r="C1215" s="18" t="s">
        <v>1436</v>
      </c>
      <c r="D1215" s="5"/>
      <c r="E1215" s="5"/>
      <c r="F1215" s="5"/>
      <c r="H1215" s="5"/>
      <c r="I1215" s="5"/>
      <c r="J1215" s="5"/>
      <c r="K1215" s="6"/>
      <c r="L1215" s="18">
        <v>1.14</v>
      </c>
      <c r="M1215" s="4" t="s">
        <v>188</v>
      </c>
      <c r="N1215" s="5"/>
      <c r="O1215" s="4" t="s">
        <v>233</v>
      </c>
      <c r="P1215" s="19" t="s">
        <v>234</v>
      </c>
      <c r="Q1215" s="4">
        <v>2022.0</v>
      </c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5"/>
      <c r="C1216" s="18" t="s">
        <v>1437</v>
      </c>
      <c r="D1216" s="5"/>
      <c r="E1216" s="5"/>
      <c r="F1216" s="5"/>
      <c r="H1216" s="5"/>
      <c r="I1216" s="5"/>
      <c r="J1216" s="5"/>
      <c r="K1216" s="6"/>
      <c r="L1216" s="18">
        <v>3.26</v>
      </c>
      <c r="M1216" s="4" t="s">
        <v>188</v>
      </c>
      <c r="N1216" s="5"/>
      <c r="O1216" s="4" t="s">
        <v>233</v>
      </c>
      <c r="P1216" s="19" t="s">
        <v>234</v>
      </c>
      <c r="Q1216" s="4">
        <v>2022.0</v>
      </c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5"/>
      <c r="C1217" s="18" t="s">
        <v>1438</v>
      </c>
      <c r="D1217" s="5"/>
      <c r="E1217" s="5"/>
      <c r="F1217" s="5"/>
      <c r="H1217" s="5"/>
      <c r="I1217" s="5"/>
      <c r="J1217" s="5"/>
      <c r="K1217" s="6"/>
      <c r="L1217" s="18">
        <v>4.32</v>
      </c>
      <c r="M1217" s="4" t="s">
        <v>188</v>
      </c>
      <c r="N1217" s="5"/>
      <c r="O1217" s="4" t="s">
        <v>233</v>
      </c>
      <c r="P1217" s="19" t="s">
        <v>234</v>
      </c>
      <c r="Q1217" s="4">
        <v>2022.0</v>
      </c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5"/>
      <c r="C1218" s="18" t="s">
        <v>1439</v>
      </c>
      <c r="D1218" s="5"/>
      <c r="E1218" s="5"/>
      <c r="F1218" s="5"/>
      <c r="H1218" s="5"/>
      <c r="I1218" s="5"/>
      <c r="J1218" s="5"/>
      <c r="K1218" s="6"/>
      <c r="L1218" s="18">
        <v>0.31</v>
      </c>
      <c r="M1218" s="4" t="s">
        <v>188</v>
      </c>
      <c r="N1218" s="5"/>
      <c r="O1218" s="4" t="s">
        <v>233</v>
      </c>
      <c r="P1218" s="19" t="s">
        <v>234</v>
      </c>
      <c r="Q1218" s="4">
        <v>2022.0</v>
      </c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5"/>
      <c r="C1219" s="18" t="s">
        <v>1440</v>
      </c>
      <c r="D1219" s="5"/>
      <c r="E1219" s="5"/>
      <c r="F1219" s="5"/>
      <c r="H1219" s="5"/>
      <c r="I1219" s="5"/>
      <c r="J1219" s="5"/>
      <c r="K1219" s="6"/>
      <c r="L1219" s="18">
        <v>2.01</v>
      </c>
      <c r="M1219" s="4" t="s">
        <v>188</v>
      </c>
      <c r="N1219" s="5"/>
      <c r="O1219" s="4" t="s">
        <v>233</v>
      </c>
      <c r="P1219" s="19" t="s">
        <v>234</v>
      </c>
      <c r="Q1219" s="4">
        <v>2022.0</v>
      </c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5"/>
      <c r="C1220" s="18" t="s">
        <v>1441</v>
      </c>
      <c r="D1220" s="5"/>
      <c r="E1220" s="5"/>
      <c r="F1220" s="5"/>
      <c r="H1220" s="5"/>
      <c r="I1220" s="5"/>
      <c r="J1220" s="5"/>
      <c r="K1220" s="6"/>
      <c r="L1220" s="18">
        <v>3.26</v>
      </c>
      <c r="M1220" s="4" t="s">
        <v>188</v>
      </c>
      <c r="N1220" s="5"/>
      <c r="O1220" s="4" t="s">
        <v>233</v>
      </c>
      <c r="P1220" s="19" t="s">
        <v>234</v>
      </c>
      <c r="Q1220" s="4">
        <v>2022.0</v>
      </c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5"/>
      <c r="C1221" s="18" t="s">
        <v>1442</v>
      </c>
      <c r="D1221" s="5"/>
      <c r="E1221" s="5"/>
      <c r="F1221" s="5"/>
      <c r="H1221" s="5"/>
      <c r="I1221" s="5"/>
      <c r="J1221" s="5"/>
      <c r="K1221" s="6"/>
      <c r="L1221" s="18">
        <v>4.15</v>
      </c>
      <c r="M1221" s="4" t="s">
        <v>188</v>
      </c>
      <c r="N1221" s="5"/>
      <c r="O1221" s="4" t="s">
        <v>233</v>
      </c>
      <c r="P1221" s="19" t="s">
        <v>234</v>
      </c>
      <c r="Q1221" s="4">
        <v>2022.0</v>
      </c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5"/>
      <c r="C1222" s="18" t="s">
        <v>1443</v>
      </c>
      <c r="D1222" s="5"/>
      <c r="E1222" s="5"/>
      <c r="F1222" s="5"/>
      <c r="H1222" s="5"/>
      <c r="I1222" s="5"/>
      <c r="J1222" s="5"/>
      <c r="K1222" s="6"/>
      <c r="L1222" s="18">
        <v>14.74</v>
      </c>
      <c r="M1222" s="4" t="s">
        <v>188</v>
      </c>
      <c r="N1222" s="5"/>
      <c r="O1222" s="4" t="s">
        <v>233</v>
      </c>
      <c r="P1222" s="19" t="s">
        <v>234</v>
      </c>
      <c r="Q1222" s="4">
        <v>2022.0</v>
      </c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5"/>
      <c r="C1223" s="18" t="s">
        <v>1444</v>
      </c>
      <c r="D1223" s="5"/>
      <c r="E1223" s="5"/>
      <c r="F1223" s="5"/>
      <c r="H1223" s="5"/>
      <c r="I1223" s="5"/>
      <c r="J1223" s="5"/>
      <c r="K1223" s="6"/>
      <c r="L1223" s="18">
        <v>6.92</v>
      </c>
      <c r="M1223" s="4" t="s">
        <v>188</v>
      </c>
      <c r="N1223" s="5"/>
      <c r="O1223" s="4" t="s">
        <v>233</v>
      </c>
      <c r="P1223" s="19" t="s">
        <v>234</v>
      </c>
      <c r="Q1223" s="4">
        <v>2022.0</v>
      </c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5"/>
      <c r="C1224" s="18" t="s">
        <v>1445</v>
      </c>
      <c r="D1224" s="5"/>
      <c r="E1224" s="5"/>
      <c r="F1224" s="5"/>
      <c r="H1224" s="5"/>
      <c r="I1224" s="5"/>
      <c r="J1224" s="5"/>
      <c r="K1224" s="6"/>
      <c r="L1224" s="18">
        <v>3.14</v>
      </c>
      <c r="M1224" s="4" t="s">
        <v>188</v>
      </c>
      <c r="N1224" s="5"/>
      <c r="O1224" s="4" t="s">
        <v>233</v>
      </c>
      <c r="P1224" s="19" t="s">
        <v>234</v>
      </c>
      <c r="Q1224" s="4">
        <v>2022.0</v>
      </c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5"/>
      <c r="C1225" s="18" t="s">
        <v>1446</v>
      </c>
      <c r="D1225" s="5"/>
      <c r="E1225" s="5"/>
      <c r="F1225" s="5"/>
      <c r="H1225" s="5"/>
      <c r="I1225" s="5"/>
      <c r="J1225" s="5"/>
      <c r="K1225" s="6"/>
      <c r="L1225" s="18">
        <v>3.14</v>
      </c>
      <c r="M1225" s="4" t="s">
        <v>188</v>
      </c>
      <c r="N1225" s="5"/>
      <c r="O1225" s="4" t="s">
        <v>233</v>
      </c>
      <c r="P1225" s="19" t="s">
        <v>234</v>
      </c>
      <c r="Q1225" s="4">
        <v>2022.0</v>
      </c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5"/>
      <c r="C1226" s="18" t="s">
        <v>1447</v>
      </c>
      <c r="D1226" s="5"/>
      <c r="E1226" s="5"/>
      <c r="F1226" s="5"/>
      <c r="H1226" s="5"/>
      <c r="I1226" s="5"/>
      <c r="J1226" s="5"/>
      <c r="K1226" s="6"/>
      <c r="L1226" s="18">
        <v>3.26</v>
      </c>
      <c r="M1226" s="4" t="s">
        <v>188</v>
      </c>
      <c r="N1226" s="5"/>
      <c r="O1226" s="4" t="s">
        <v>233</v>
      </c>
      <c r="P1226" s="19" t="s">
        <v>234</v>
      </c>
      <c r="Q1226" s="4">
        <v>2022.0</v>
      </c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5"/>
      <c r="C1227" s="18" t="s">
        <v>1448</v>
      </c>
      <c r="D1227" s="5"/>
      <c r="E1227" s="5"/>
      <c r="F1227" s="5"/>
      <c r="H1227" s="5"/>
      <c r="I1227" s="5"/>
      <c r="J1227" s="5"/>
      <c r="K1227" s="6"/>
      <c r="L1227" s="18">
        <v>3.14</v>
      </c>
      <c r="M1227" s="4" t="s">
        <v>188</v>
      </c>
      <c r="N1227" s="5"/>
      <c r="O1227" s="4" t="s">
        <v>233</v>
      </c>
      <c r="P1227" s="19" t="s">
        <v>234</v>
      </c>
      <c r="Q1227" s="4">
        <v>2022.0</v>
      </c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5"/>
      <c r="C1228" s="18" t="s">
        <v>1449</v>
      </c>
      <c r="D1228" s="5"/>
      <c r="E1228" s="5"/>
      <c r="F1228" s="5"/>
      <c r="H1228" s="5"/>
      <c r="I1228" s="5"/>
      <c r="J1228" s="5"/>
      <c r="K1228" s="6"/>
      <c r="L1228" s="18">
        <v>3.26</v>
      </c>
      <c r="M1228" s="4" t="s">
        <v>188</v>
      </c>
      <c r="N1228" s="5"/>
      <c r="O1228" s="4" t="s">
        <v>233</v>
      </c>
      <c r="P1228" s="19" t="s">
        <v>234</v>
      </c>
      <c r="Q1228" s="4">
        <v>2022.0</v>
      </c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5"/>
      <c r="C1229" s="18" t="s">
        <v>1450</v>
      </c>
      <c r="D1229" s="5"/>
      <c r="E1229" s="5"/>
      <c r="F1229" s="5"/>
      <c r="H1229" s="5"/>
      <c r="I1229" s="5"/>
      <c r="J1229" s="5"/>
      <c r="K1229" s="6"/>
      <c r="L1229" s="18">
        <v>3.26</v>
      </c>
      <c r="M1229" s="4" t="s">
        <v>188</v>
      </c>
      <c r="N1229" s="5"/>
      <c r="O1229" s="4" t="s">
        <v>233</v>
      </c>
      <c r="P1229" s="19" t="s">
        <v>234</v>
      </c>
      <c r="Q1229" s="4">
        <v>2022.0</v>
      </c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5"/>
      <c r="C1230" s="18" t="s">
        <v>1451</v>
      </c>
      <c r="D1230" s="5"/>
      <c r="E1230" s="5"/>
      <c r="F1230" s="5"/>
      <c r="H1230" s="5"/>
      <c r="I1230" s="5"/>
      <c r="J1230" s="5"/>
      <c r="K1230" s="6"/>
      <c r="L1230" s="18">
        <v>3.26</v>
      </c>
      <c r="M1230" s="4" t="s">
        <v>188</v>
      </c>
      <c r="N1230" s="5"/>
      <c r="O1230" s="4" t="s">
        <v>233</v>
      </c>
      <c r="P1230" s="19" t="s">
        <v>234</v>
      </c>
      <c r="Q1230" s="4">
        <v>2022.0</v>
      </c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5"/>
      <c r="C1231" s="18" t="s">
        <v>1452</v>
      </c>
      <c r="D1231" s="5"/>
      <c r="E1231" s="5"/>
      <c r="F1231" s="5"/>
      <c r="H1231" s="5"/>
      <c r="I1231" s="5"/>
      <c r="J1231" s="5"/>
      <c r="K1231" s="6"/>
      <c r="L1231" s="18">
        <v>3.14</v>
      </c>
      <c r="M1231" s="4" t="s">
        <v>188</v>
      </c>
      <c r="N1231" s="5"/>
      <c r="O1231" s="4" t="s">
        <v>233</v>
      </c>
      <c r="P1231" s="19" t="s">
        <v>234</v>
      </c>
      <c r="Q1231" s="4">
        <v>2022.0</v>
      </c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5"/>
      <c r="C1232" s="18" t="s">
        <v>1453</v>
      </c>
      <c r="D1232" s="5"/>
      <c r="E1232" s="5"/>
      <c r="F1232" s="5"/>
      <c r="H1232" s="5"/>
      <c r="I1232" s="5"/>
      <c r="J1232" s="5"/>
      <c r="K1232" s="6"/>
      <c r="L1232" s="18">
        <v>5.55</v>
      </c>
      <c r="M1232" s="4" t="s">
        <v>188</v>
      </c>
      <c r="N1232" s="5"/>
      <c r="O1232" s="4" t="s">
        <v>233</v>
      </c>
      <c r="P1232" s="19" t="s">
        <v>234</v>
      </c>
      <c r="Q1232" s="4">
        <v>2022.0</v>
      </c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5"/>
      <c r="C1233" s="18" t="s">
        <v>1454</v>
      </c>
      <c r="D1233" s="5"/>
      <c r="E1233" s="5"/>
      <c r="F1233" s="5"/>
      <c r="H1233" s="5"/>
      <c r="I1233" s="5"/>
      <c r="J1233" s="5"/>
      <c r="K1233" s="6"/>
      <c r="L1233" s="18">
        <v>14.74</v>
      </c>
      <c r="M1233" s="4" t="s">
        <v>188</v>
      </c>
      <c r="N1233" s="5"/>
      <c r="O1233" s="4" t="s">
        <v>233</v>
      </c>
      <c r="P1233" s="19" t="s">
        <v>234</v>
      </c>
      <c r="Q1233" s="4">
        <v>2022.0</v>
      </c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5"/>
      <c r="C1234" s="18" t="s">
        <v>1455</v>
      </c>
      <c r="D1234" s="5"/>
      <c r="E1234" s="5"/>
      <c r="F1234" s="5"/>
      <c r="H1234" s="5"/>
      <c r="I1234" s="5"/>
      <c r="J1234" s="5"/>
      <c r="K1234" s="6"/>
      <c r="L1234" s="18">
        <v>1.14</v>
      </c>
      <c r="M1234" s="4" t="s">
        <v>188</v>
      </c>
      <c r="N1234" s="5"/>
      <c r="O1234" s="4" t="s">
        <v>233</v>
      </c>
      <c r="P1234" s="19" t="s">
        <v>234</v>
      </c>
      <c r="Q1234" s="4">
        <v>2022.0</v>
      </c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5"/>
      <c r="C1235" s="18" t="s">
        <v>1456</v>
      </c>
      <c r="D1235" s="5"/>
      <c r="E1235" s="5"/>
      <c r="F1235" s="5"/>
      <c r="H1235" s="5"/>
      <c r="I1235" s="5"/>
      <c r="J1235" s="5"/>
      <c r="K1235" s="6"/>
      <c r="L1235" s="18">
        <v>2.26</v>
      </c>
      <c r="M1235" s="4" t="s">
        <v>188</v>
      </c>
      <c r="N1235" s="5"/>
      <c r="O1235" s="4" t="s">
        <v>233</v>
      </c>
      <c r="P1235" s="19" t="s">
        <v>234</v>
      </c>
      <c r="Q1235" s="4">
        <v>2022.0</v>
      </c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5"/>
      <c r="C1236" s="18" t="s">
        <v>1457</v>
      </c>
      <c r="D1236" s="5"/>
      <c r="E1236" s="5"/>
      <c r="F1236" s="5"/>
      <c r="H1236" s="5"/>
      <c r="I1236" s="5"/>
      <c r="J1236" s="5"/>
      <c r="K1236" s="6"/>
      <c r="L1236" s="18">
        <v>0.11</v>
      </c>
      <c r="M1236" s="4" t="s">
        <v>188</v>
      </c>
      <c r="N1236" s="5"/>
      <c r="O1236" s="4" t="s">
        <v>233</v>
      </c>
      <c r="P1236" s="19" t="s">
        <v>234</v>
      </c>
      <c r="Q1236" s="4">
        <v>2022.0</v>
      </c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5"/>
      <c r="C1237" s="18" t="s">
        <v>1458</v>
      </c>
      <c r="D1237" s="5"/>
      <c r="E1237" s="5"/>
      <c r="F1237" s="5"/>
      <c r="H1237" s="5"/>
      <c r="I1237" s="5"/>
      <c r="J1237" s="5"/>
      <c r="K1237" s="6"/>
      <c r="L1237" s="18">
        <v>0.05</v>
      </c>
      <c r="M1237" s="4" t="s">
        <v>188</v>
      </c>
      <c r="N1237" s="5"/>
      <c r="O1237" s="4" t="s">
        <v>233</v>
      </c>
      <c r="P1237" s="19" t="s">
        <v>234</v>
      </c>
      <c r="Q1237" s="4">
        <v>2022.0</v>
      </c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5"/>
      <c r="C1238" s="18" t="s">
        <v>1459</v>
      </c>
      <c r="D1238" s="5"/>
      <c r="E1238" s="5"/>
      <c r="F1238" s="5"/>
      <c r="H1238" s="5"/>
      <c r="I1238" s="5"/>
      <c r="J1238" s="5"/>
      <c r="K1238" s="6"/>
      <c r="L1238" s="18">
        <v>1.14</v>
      </c>
      <c r="M1238" s="4" t="s">
        <v>188</v>
      </c>
      <c r="N1238" s="5"/>
      <c r="O1238" s="4" t="s">
        <v>233</v>
      </c>
      <c r="P1238" s="19" t="s">
        <v>234</v>
      </c>
      <c r="Q1238" s="4">
        <v>2022.0</v>
      </c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5"/>
      <c r="C1239" s="18" t="s">
        <v>1460</v>
      </c>
      <c r="D1239" s="5"/>
      <c r="E1239" s="5"/>
      <c r="F1239" s="5"/>
      <c r="H1239" s="5"/>
      <c r="I1239" s="5"/>
      <c r="J1239" s="5"/>
      <c r="K1239" s="6"/>
      <c r="L1239" s="18">
        <v>14.74</v>
      </c>
      <c r="M1239" s="4" t="s">
        <v>188</v>
      </c>
      <c r="N1239" s="5"/>
      <c r="O1239" s="4" t="s">
        <v>233</v>
      </c>
      <c r="P1239" s="19" t="s">
        <v>234</v>
      </c>
      <c r="Q1239" s="4">
        <v>2022.0</v>
      </c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5"/>
      <c r="C1240" s="18" t="s">
        <v>1461</v>
      </c>
      <c r="D1240" s="5"/>
      <c r="E1240" s="5"/>
      <c r="F1240" s="5"/>
      <c r="H1240" s="5"/>
      <c r="I1240" s="5"/>
      <c r="J1240" s="5"/>
      <c r="K1240" s="6"/>
      <c r="L1240" s="18">
        <v>14.74</v>
      </c>
      <c r="M1240" s="4" t="s">
        <v>188</v>
      </c>
      <c r="N1240" s="5"/>
      <c r="O1240" s="4" t="s">
        <v>233</v>
      </c>
      <c r="P1240" s="19" t="s">
        <v>234</v>
      </c>
      <c r="Q1240" s="4">
        <v>2022.0</v>
      </c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5"/>
      <c r="C1241" s="18" t="s">
        <v>1462</v>
      </c>
      <c r="D1241" s="5"/>
      <c r="E1241" s="5"/>
      <c r="F1241" s="5"/>
      <c r="H1241" s="5"/>
      <c r="I1241" s="5"/>
      <c r="J1241" s="5"/>
      <c r="K1241" s="6"/>
      <c r="L1241" s="18">
        <v>0.0</v>
      </c>
      <c r="M1241" s="4" t="s">
        <v>188</v>
      </c>
      <c r="N1241" s="5"/>
      <c r="O1241" s="4" t="s">
        <v>233</v>
      </c>
      <c r="P1241" s="19" t="s">
        <v>234</v>
      </c>
      <c r="Q1241" s="4">
        <v>2022.0</v>
      </c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5"/>
      <c r="C1242" s="18" t="s">
        <v>1463</v>
      </c>
      <c r="D1242" s="5"/>
      <c r="E1242" s="5"/>
      <c r="F1242" s="5"/>
      <c r="H1242" s="5"/>
      <c r="I1242" s="5"/>
      <c r="J1242" s="5"/>
      <c r="K1242" s="6"/>
      <c r="L1242" s="18">
        <v>3.14</v>
      </c>
      <c r="M1242" s="4" t="s">
        <v>188</v>
      </c>
      <c r="N1242" s="5"/>
      <c r="O1242" s="4" t="s">
        <v>233</v>
      </c>
      <c r="P1242" s="19" t="s">
        <v>234</v>
      </c>
      <c r="Q1242" s="4">
        <v>2022.0</v>
      </c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5"/>
      <c r="C1243" s="18" t="s">
        <v>1464</v>
      </c>
      <c r="D1243" s="5"/>
      <c r="E1243" s="5"/>
      <c r="F1243" s="5"/>
      <c r="H1243" s="5"/>
      <c r="I1243" s="5"/>
      <c r="J1243" s="5"/>
      <c r="K1243" s="6"/>
      <c r="L1243" s="18">
        <v>14.74</v>
      </c>
      <c r="M1243" s="4" t="s">
        <v>188</v>
      </c>
      <c r="N1243" s="5"/>
      <c r="O1243" s="4" t="s">
        <v>233</v>
      </c>
      <c r="P1243" s="19" t="s">
        <v>234</v>
      </c>
      <c r="Q1243" s="4">
        <v>2022.0</v>
      </c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5"/>
      <c r="C1244" s="18" t="s">
        <v>1465</v>
      </c>
      <c r="D1244" s="5"/>
      <c r="E1244" s="5"/>
      <c r="F1244" s="5"/>
      <c r="H1244" s="5"/>
      <c r="I1244" s="5"/>
      <c r="J1244" s="5"/>
      <c r="K1244" s="6"/>
      <c r="L1244" s="18">
        <v>1.14</v>
      </c>
      <c r="M1244" s="4" t="s">
        <v>188</v>
      </c>
      <c r="N1244" s="5"/>
      <c r="O1244" s="4" t="s">
        <v>233</v>
      </c>
      <c r="P1244" s="19" t="s">
        <v>234</v>
      </c>
      <c r="Q1244" s="4">
        <v>2022.0</v>
      </c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5"/>
      <c r="C1245" s="18" t="s">
        <v>1466</v>
      </c>
      <c r="D1245" s="5"/>
      <c r="E1245" s="5"/>
      <c r="F1245" s="5"/>
      <c r="H1245" s="5"/>
      <c r="I1245" s="5"/>
      <c r="J1245" s="5"/>
      <c r="K1245" s="6"/>
      <c r="L1245" s="18">
        <v>1.14</v>
      </c>
      <c r="M1245" s="4" t="s">
        <v>188</v>
      </c>
      <c r="N1245" s="5"/>
      <c r="O1245" s="4" t="s">
        <v>233</v>
      </c>
      <c r="P1245" s="19" t="s">
        <v>234</v>
      </c>
      <c r="Q1245" s="4">
        <v>2022.0</v>
      </c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5"/>
      <c r="C1246" s="18" t="s">
        <v>1467</v>
      </c>
      <c r="D1246" s="5"/>
      <c r="E1246" s="5"/>
      <c r="F1246" s="5"/>
      <c r="H1246" s="5"/>
      <c r="I1246" s="5"/>
      <c r="J1246" s="5"/>
      <c r="K1246" s="6"/>
      <c r="L1246" s="18">
        <v>7.51</v>
      </c>
      <c r="M1246" s="4" t="s">
        <v>188</v>
      </c>
      <c r="N1246" s="5"/>
      <c r="O1246" s="4" t="s">
        <v>233</v>
      </c>
      <c r="P1246" s="19" t="s">
        <v>234</v>
      </c>
      <c r="Q1246" s="4">
        <v>2022.0</v>
      </c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5"/>
      <c r="C1247" s="18" t="s">
        <v>1468</v>
      </c>
      <c r="D1247" s="5"/>
      <c r="E1247" s="5"/>
      <c r="F1247" s="5"/>
      <c r="H1247" s="5"/>
      <c r="I1247" s="5"/>
      <c r="J1247" s="5"/>
      <c r="K1247" s="6"/>
      <c r="L1247" s="18">
        <v>3.26</v>
      </c>
      <c r="M1247" s="4" t="s">
        <v>188</v>
      </c>
      <c r="N1247" s="5"/>
      <c r="O1247" s="4" t="s">
        <v>233</v>
      </c>
      <c r="P1247" s="19" t="s">
        <v>234</v>
      </c>
      <c r="Q1247" s="4">
        <v>2022.0</v>
      </c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5"/>
      <c r="C1248" s="18" t="s">
        <v>1469</v>
      </c>
      <c r="D1248" s="5"/>
      <c r="E1248" s="5"/>
      <c r="F1248" s="5"/>
      <c r="H1248" s="5"/>
      <c r="I1248" s="5"/>
      <c r="J1248" s="5"/>
      <c r="K1248" s="6"/>
      <c r="L1248" s="18">
        <v>3.14</v>
      </c>
      <c r="M1248" s="4" t="s">
        <v>188</v>
      </c>
      <c r="N1248" s="5"/>
      <c r="O1248" s="4" t="s">
        <v>233</v>
      </c>
      <c r="P1248" s="19" t="s">
        <v>234</v>
      </c>
      <c r="Q1248" s="4">
        <v>2022.0</v>
      </c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5"/>
      <c r="C1249" s="18" t="s">
        <v>1470</v>
      </c>
      <c r="D1249" s="5"/>
      <c r="E1249" s="5"/>
      <c r="F1249" s="5"/>
      <c r="H1249" s="5"/>
      <c r="I1249" s="5"/>
      <c r="J1249" s="5"/>
      <c r="K1249" s="6"/>
      <c r="L1249" s="18">
        <v>1.83</v>
      </c>
      <c r="M1249" s="4" t="s">
        <v>188</v>
      </c>
      <c r="N1249" s="5"/>
      <c r="O1249" s="4" t="s">
        <v>233</v>
      </c>
      <c r="P1249" s="19" t="s">
        <v>234</v>
      </c>
      <c r="Q1249" s="4">
        <v>2022.0</v>
      </c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5"/>
      <c r="C1250" s="18" t="s">
        <v>1471</v>
      </c>
      <c r="D1250" s="5"/>
      <c r="E1250" s="5"/>
      <c r="F1250" s="5"/>
      <c r="H1250" s="5"/>
      <c r="I1250" s="5"/>
      <c r="J1250" s="5"/>
      <c r="K1250" s="6"/>
      <c r="L1250" s="18">
        <v>3.14</v>
      </c>
      <c r="M1250" s="4" t="s">
        <v>188</v>
      </c>
      <c r="N1250" s="5"/>
      <c r="O1250" s="4" t="s">
        <v>233</v>
      </c>
      <c r="P1250" s="19" t="s">
        <v>234</v>
      </c>
      <c r="Q1250" s="4">
        <v>2022.0</v>
      </c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5"/>
      <c r="C1251" s="18" t="s">
        <v>1472</v>
      </c>
      <c r="D1251" s="5"/>
      <c r="E1251" s="5"/>
      <c r="F1251" s="5"/>
      <c r="H1251" s="5"/>
      <c r="I1251" s="5"/>
      <c r="J1251" s="5"/>
      <c r="K1251" s="6"/>
      <c r="L1251" s="18">
        <v>3.14</v>
      </c>
      <c r="M1251" s="4" t="s">
        <v>188</v>
      </c>
      <c r="N1251" s="5"/>
      <c r="O1251" s="4" t="s">
        <v>233</v>
      </c>
      <c r="P1251" s="19" t="s">
        <v>234</v>
      </c>
      <c r="Q1251" s="4">
        <v>2022.0</v>
      </c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5"/>
      <c r="C1252" s="18" t="s">
        <v>1473</v>
      </c>
      <c r="D1252" s="5"/>
      <c r="E1252" s="5"/>
      <c r="F1252" s="5"/>
      <c r="H1252" s="5"/>
      <c r="I1252" s="5"/>
      <c r="J1252" s="5"/>
      <c r="K1252" s="6"/>
      <c r="L1252" s="18">
        <v>3.26</v>
      </c>
      <c r="M1252" s="4" t="s">
        <v>188</v>
      </c>
      <c r="N1252" s="5"/>
      <c r="O1252" s="4" t="s">
        <v>233</v>
      </c>
      <c r="P1252" s="19" t="s">
        <v>234</v>
      </c>
      <c r="Q1252" s="4">
        <v>2022.0</v>
      </c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5"/>
      <c r="C1253" s="18" t="s">
        <v>1474</v>
      </c>
      <c r="D1253" s="5"/>
      <c r="E1253" s="5"/>
      <c r="F1253" s="5"/>
      <c r="H1253" s="5"/>
      <c r="I1253" s="5"/>
      <c r="J1253" s="5"/>
      <c r="K1253" s="6"/>
      <c r="L1253" s="18">
        <v>3.14</v>
      </c>
      <c r="M1253" s="4" t="s">
        <v>188</v>
      </c>
      <c r="N1253" s="5"/>
      <c r="O1253" s="4" t="s">
        <v>233</v>
      </c>
      <c r="P1253" s="19" t="s">
        <v>234</v>
      </c>
      <c r="Q1253" s="4">
        <v>2022.0</v>
      </c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5"/>
      <c r="C1254" s="18" t="s">
        <v>1475</v>
      </c>
      <c r="D1254" s="5"/>
      <c r="E1254" s="5"/>
      <c r="F1254" s="5"/>
      <c r="H1254" s="5"/>
      <c r="I1254" s="5"/>
      <c r="J1254" s="5"/>
      <c r="K1254" s="6"/>
      <c r="L1254" s="18">
        <v>3.14</v>
      </c>
      <c r="M1254" s="4" t="s">
        <v>188</v>
      </c>
      <c r="N1254" s="5"/>
      <c r="O1254" s="4" t="s">
        <v>233</v>
      </c>
      <c r="P1254" s="19" t="s">
        <v>234</v>
      </c>
      <c r="Q1254" s="4">
        <v>2022.0</v>
      </c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5"/>
      <c r="C1255" s="18" t="s">
        <v>1476</v>
      </c>
      <c r="D1255" s="5"/>
      <c r="E1255" s="5"/>
      <c r="F1255" s="5"/>
      <c r="H1255" s="5"/>
      <c r="I1255" s="5"/>
      <c r="J1255" s="5"/>
      <c r="K1255" s="6"/>
      <c r="L1255" s="18">
        <v>11.66</v>
      </c>
      <c r="M1255" s="4" t="s">
        <v>188</v>
      </c>
      <c r="N1255" s="5"/>
      <c r="O1255" s="4" t="s">
        <v>233</v>
      </c>
      <c r="P1255" s="19" t="s">
        <v>234</v>
      </c>
      <c r="Q1255" s="4">
        <v>2022.0</v>
      </c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5"/>
      <c r="C1256" s="18" t="s">
        <v>1477</v>
      </c>
      <c r="D1256" s="5"/>
      <c r="E1256" s="5"/>
      <c r="F1256" s="5"/>
      <c r="H1256" s="5"/>
      <c r="I1256" s="5"/>
      <c r="J1256" s="5"/>
      <c r="K1256" s="6"/>
      <c r="L1256" s="18">
        <v>1.09</v>
      </c>
      <c r="M1256" s="4" t="s">
        <v>188</v>
      </c>
      <c r="N1256" s="5"/>
      <c r="O1256" s="4" t="s">
        <v>233</v>
      </c>
      <c r="P1256" s="19" t="s">
        <v>234</v>
      </c>
      <c r="Q1256" s="4">
        <v>2022.0</v>
      </c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5"/>
      <c r="C1257" s="18" t="s">
        <v>1478</v>
      </c>
      <c r="D1257" s="5"/>
      <c r="E1257" s="5"/>
      <c r="F1257" s="5"/>
      <c r="H1257" s="5"/>
      <c r="I1257" s="5"/>
      <c r="J1257" s="5"/>
      <c r="K1257" s="6"/>
      <c r="L1257" s="18">
        <v>3.14</v>
      </c>
      <c r="M1257" s="4" t="s">
        <v>188</v>
      </c>
      <c r="N1257" s="5"/>
      <c r="O1257" s="4" t="s">
        <v>233</v>
      </c>
      <c r="P1257" s="19" t="s">
        <v>234</v>
      </c>
      <c r="Q1257" s="4">
        <v>2022.0</v>
      </c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5"/>
      <c r="C1258" s="18" t="s">
        <v>1479</v>
      </c>
      <c r="D1258" s="5"/>
      <c r="E1258" s="5"/>
      <c r="F1258" s="5"/>
      <c r="H1258" s="5"/>
      <c r="I1258" s="5"/>
      <c r="J1258" s="5"/>
      <c r="K1258" s="6"/>
      <c r="L1258" s="18">
        <v>0.53</v>
      </c>
      <c r="M1258" s="4" t="s">
        <v>188</v>
      </c>
      <c r="N1258" s="5"/>
      <c r="O1258" s="4" t="s">
        <v>233</v>
      </c>
      <c r="P1258" s="19" t="s">
        <v>234</v>
      </c>
      <c r="Q1258" s="4">
        <v>2022.0</v>
      </c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5"/>
      <c r="C1259" s="18" t="s">
        <v>1480</v>
      </c>
      <c r="D1259" s="5"/>
      <c r="E1259" s="5"/>
      <c r="F1259" s="5"/>
      <c r="H1259" s="5"/>
      <c r="I1259" s="5"/>
      <c r="J1259" s="5"/>
      <c r="K1259" s="6"/>
      <c r="L1259" s="18">
        <v>2.31</v>
      </c>
      <c r="M1259" s="4" t="s">
        <v>188</v>
      </c>
      <c r="N1259" s="5"/>
      <c r="O1259" s="4" t="s">
        <v>233</v>
      </c>
      <c r="P1259" s="19" t="s">
        <v>234</v>
      </c>
      <c r="Q1259" s="4">
        <v>2022.0</v>
      </c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5"/>
      <c r="C1260" s="18" t="s">
        <v>1481</v>
      </c>
      <c r="D1260" s="5"/>
      <c r="E1260" s="5"/>
      <c r="F1260" s="5"/>
      <c r="H1260" s="5"/>
      <c r="I1260" s="5"/>
      <c r="J1260" s="5"/>
      <c r="K1260" s="6"/>
      <c r="L1260" s="18">
        <v>3.17</v>
      </c>
      <c r="M1260" s="4" t="s">
        <v>188</v>
      </c>
      <c r="N1260" s="5"/>
      <c r="O1260" s="4" t="s">
        <v>233</v>
      </c>
      <c r="P1260" s="19" t="s">
        <v>234</v>
      </c>
      <c r="Q1260" s="4">
        <v>2022.0</v>
      </c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5"/>
      <c r="C1261" s="18" t="s">
        <v>1482</v>
      </c>
      <c r="D1261" s="5"/>
      <c r="E1261" s="5"/>
      <c r="F1261" s="5"/>
      <c r="H1261" s="5"/>
      <c r="I1261" s="5"/>
      <c r="J1261" s="5"/>
      <c r="K1261" s="6"/>
      <c r="L1261" s="18">
        <v>3.26</v>
      </c>
      <c r="M1261" s="4" t="s">
        <v>188</v>
      </c>
      <c r="N1261" s="5"/>
      <c r="O1261" s="4" t="s">
        <v>233</v>
      </c>
      <c r="P1261" s="19" t="s">
        <v>234</v>
      </c>
      <c r="Q1261" s="4">
        <v>2022.0</v>
      </c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5"/>
      <c r="C1262" s="18" t="s">
        <v>1483</v>
      </c>
      <c r="D1262" s="5"/>
      <c r="E1262" s="5"/>
      <c r="F1262" s="5"/>
      <c r="H1262" s="5"/>
      <c r="I1262" s="5"/>
      <c r="J1262" s="5"/>
      <c r="K1262" s="6"/>
      <c r="L1262" s="18">
        <v>1.09</v>
      </c>
      <c r="M1262" s="4" t="s">
        <v>188</v>
      </c>
      <c r="N1262" s="5"/>
      <c r="O1262" s="4" t="s">
        <v>233</v>
      </c>
      <c r="P1262" s="19" t="s">
        <v>234</v>
      </c>
      <c r="Q1262" s="4">
        <v>2022.0</v>
      </c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5"/>
      <c r="C1263" s="18" t="s">
        <v>1484</v>
      </c>
      <c r="D1263" s="5"/>
      <c r="E1263" s="5"/>
      <c r="F1263" s="5"/>
      <c r="H1263" s="5"/>
      <c r="I1263" s="5"/>
      <c r="J1263" s="5"/>
      <c r="K1263" s="6"/>
      <c r="L1263" s="18">
        <v>14.74</v>
      </c>
      <c r="M1263" s="4" t="s">
        <v>188</v>
      </c>
      <c r="N1263" s="5"/>
      <c r="O1263" s="4" t="s">
        <v>233</v>
      </c>
      <c r="P1263" s="19" t="s">
        <v>234</v>
      </c>
      <c r="Q1263" s="4">
        <v>2022.0</v>
      </c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5"/>
      <c r="C1264" s="18" t="s">
        <v>1485</v>
      </c>
      <c r="D1264" s="5"/>
      <c r="E1264" s="5"/>
      <c r="F1264" s="5"/>
      <c r="H1264" s="5"/>
      <c r="I1264" s="5"/>
      <c r="J1264" s="5"/>
      <c r="K1264" s="6"/>
      <c r="L1264" s="18">
        <v>3.26</v>
      </c>
      <c r="M1264" s="4" t="s">
        <v>188</v>
      </c>
      <c r="N1264" s="5"/>
      <c r="O1264" s="4" t="s">
        <v>233</v>
      </c>
      <c r="P1264" s="19" t="s">
        <v>234</v>
      </c>
      <c r="Q1264" s="4">
        <v>2022.0</v>
      </c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5"/>
      <c r="C1265" s="18" t="s">
        <v>1486</v>
      </c>
      <c r="D1265" s="5"/>
      <c r="E1265" s="5"/>
      <c r="F1265" s="5"/>
      <c r="H1265" s="5"/>
      <c r="I1265" s="5"/>
      <c r="J1265" s="5"/>
      <c r="K1265" s="6"/>
      <c r="L1265" s="18">
        <v>3.14</v>
      </c>
      <c r="M1265" s="4" t="s">
        <v>188</v>
      </c>
      <c r="N1265" s="5"/>
      <c r="O1265" s="4" t="s">
        <v>233</v>
      </c>
      <c r="P1265" s="19" t="s">
        <v>234</v>
      </c>
      <c r="Q1265" s="4">
        <v>2022.0</v>
      </c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5"/>
      <c r="C1266" s="18" t="s">
        <v>1487</v>
      </c>
      <c r="D1266" s="5"/>
      <c r="E1266" s="5"/>
      <c r="F1266" s="5"/>
      <c r="H1266" s="5"/>
      <c r="I1266" s="5"/>
      <c r="J1266" s="5"/>
      <c r="K1266" s="6"/>
      <c r="L1266" s="18">
        <v>2.28</v>
      </c>
      <c r="M1266" s="4" t="s">
        <v>188</v>
      </c>
      <c r="N1266" s="5"/>
      <c r="O1266" s="4" t="s">
        <v>233</v>
      </c>
      <c r="P1266" s="19" t="s">
        <v>234</v>
      </c>
      <c r="Q1266" s="4">
        <v>2022.0</v>
      </c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5"/>
      <c r="C1267" s="18" t="s">
        <v>1488</v>
      </c>
      <c r="D1267" s="5"/>
      <c r="E1267" s="5"/>
      <c r="F1267" s="5"/>
      <c r="H1267" s="5"/>
      <c r="I1267" s="5"/>
      <c r="J1267" s="5"/>
      <c r="K1267" s="6"/>
      <c r="L1267" s="18">
        <v>3.26</v>
      </c>
      <c r="M1267" s="4" t="s">
        <v>188</v>
      </c>
      <c r="N1267" s="5"/>
      <c r="O1267" s="4" t="s">
        <v>233</v>
      </c>
      <c r="P1267" s="19" t="s">
        <v>234</v>
      </c>
      <c r="Q1267" s="4">
        <v>2022.0</v>
      </c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5"/>
      <c r="C1268" s="18" t="s">
        <v>1489</v>
      </c>
      <c r="D1268" s="5"/>
      <c r="E1268" s="5"/>
      <c r="F1268" s="5"/>
      <c r="H1268" s="5"/>
      <c r="I1268" s="5"/>
      <c r="J1268" s="5"/>
      <c r="K1268" s="6"/>
      <c r="L1268" s="18">
        <v>3.26</v>
      </c>
      <c r="M1268" s="4" t="s">
        <v>188</v>
      </c>
      <c r="N1268" s="5"/>
      <c r="O1268" s="4" t="s">
        <v>233</v>
      </c>
      <c r="P1268" s="19" t="s">
        <v>234</v>
      </c>
      <c r="Q1268" s="4">
        <v>2022.0</v>
      </c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5"/>
      <c r="C1269" s="18" t="s">
        <v>1490</v>
      </c>
      <c r="D1269" s="5"/>
      <c r="E1269" s="5"/>
      <c r="F1269" s="5"/>
      <c r="H1269" s="5"/>
      <c r="I1269" s="5"/>
      <c r="J1269" s="5"/>
      <c r="K1269" s="6"/>
      <c r="L1269" s="18">
        <v>3.26</v>
      </c>
      <c r="M1269" s="4" t="s">
        <v>188</v>
      </c>
      <c r="N1269" s="5"/>
      <c r="O1269" s="4" t="s">
        <v>233</v>
      </c>
      <c r="P1269" s="19" t="s">
        <v>234</v>
      </c>
      <c r="Q1269" s="4">
        <v>2022.0</v>
      </c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5"/>
      <c r="C1270" s="18" t="s">
        <v>1491</v>
      </c>
      <c r="D1270" s="5"/>
      <c r="E1270" s="5"/>
      <c r="F1270" s="5"/>
      <c r="H1270" s="5"/>
      <c r="I1270" s="5"/>
      <c r="J1270" s="5"/>
      <c r="K1270" s="6"/>
      <c r="L1270" s="18">
        <v>3.26</v>
      </c>
      <c r="M1270" s="4" t="s">
        <v>188</v>
      </c>
      <c r="N1270" s="5"/>
      <c r="O1270" s="4" t="s">
        <v>233</v>
      </c>
      <c r="P1270" s="19" t="s">
        <v>234</v>
      </c>
      <c r="Q1270" s="4">
        <v>2022.0</v>
      </c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5"/>
      <c r="C1271" s="18" t="s">
        <v>1492</v>
      </c>
      <c r="D1271" s="5"/>
      <c r="E1271" s="5"/>
      <c r="F1271" s="5"/>
      <c r="H1271" s="5"/>
      <c r="I1271" s="5"/>
      <c r="J1271" s="5"/>
      <c r="K1271" s="6"/>
      <c r="L1271" s="18">
        <v>14.74</v>
      </c>
      <c r="M1271" s="4" t="s">
        <v>188</v>
      </c>
      <c r="N1271" s="5"/>
      <c r="O1271" s="4" t="s">
        <v>233</v>
      </c>
      <c r="P1271" s="19" t="s">
        <v>234</v>
      </c>
      <c r="Q1271" s="4">
        <v>2022.0</v>
      </c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5"/>
      <c r="C1272" s="18" t="s">
        <v>1493</v>
      </c>
      <c r="D1272" s="5"/>
      <c r="E1272" s="5"/>
      <c r="F1272" s="5"/>
      <c r="H1272" s="5"/>
      <c r="I1272" s="5"/>
      <c r="J1272" s="5"/>
      <c r="K1272" s="6"/>
      <c r="L1272" s="18">
        <v>3.26</v>
      </c>
      <c r="M1272" s="4" t="s">
        <v>188</v>
      </c>
      <c r="N1272" s="5"/>
      <c r="O1272" s="4" t="s">
        <v>233</v>
      </c>
      <c r="P1272" s="19" t="s">
        <v>234</v>
      </c>
      <c r="Q1272" s="4">
        <v>2022.0</v>
      </c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5"/>
      <c r="C1273" s="18" t="s">
        <v>1494</v>
      </c>
      <c r="D1273" s="5"/>
      <c r="E1273" s="5"/>
      <c r="F1273" s="5"/>
      <c r="H1273" s="5"/>
      <c r="I1273" s="5"/>
      <c r="J1273" s="5"/>
      <c r="K1273" s="6"/>
      <c r="L1273" s="18">
        <v>0.0</v>
      </c>
      <c r="M1273" s="4" t="s">
        <v>188</v>
      </c>
      <c r="N1273" s="5"/>
      <c r="O1273" s="4" t="s">
        <v>233</v>
      </c>
      <c r="P1273" s="19" t="s">
        <v>234</v>
      </c>
      <c r="Q1273" s="4">
        <v>2022.0</v>
      </c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5"/>
      <c r="C1274" s="18" t="s">
        <v>1495</v>
      </c>
      <c r="D1274" s="5"/>
      <c r="E1274" s="5"/>
      <c r="F1274" s="5"/>
      <c r="H1274" s="5"/>
      <c r="I1274" s="5"/>
      <c r="J1274" s="5"/>
      <c r="K1274" s="6"/>
      <c r="L1274" s="18">
        <v>3.26</v>
      </c>
      <c r="M1274" s="4" t="s">
        <v>188</v>
      </c>
      <c r="N1274" s="5"/>
      <c r="O1274" s="4" t="s">
        <v>233</v>
      </c>
      <c r="P1274" s="19" t="s">
        <v>234</v>
      </c>
      <c r="Q1274" s="4">
        <v>2022.0</v>
      </c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5"/>
      <c r="C1275" s="18" t="s">
        <v>1496</v>
      </c>
      <c r="D1275" s="5"/>
      <c r="E1275" s="5"/>
      <c r="F1275" s="5"/>
      <c r="H1275" s="5"/>
      <c r="I1275" s="5"/>
      <c r="J1275" s="5"/>
      <c r="K1275" s="6"/>
      <c r="L1275" s="18">
        <v>14.74</v>
      </c>
      <c r="M1275" s="4" t="s">
        <v>188</v>
      </c>
      <c r="N1275" s="5"/>
      <c r="O1275" s="4" t="s">
        <v>233</v>
      </c>
      <c r="P1275" s="19" t="s">
        <v>234</v>
      </c>
      <c r="Q1275" s="4">
        <v>2022.0</v>
      </c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5"/>
      <c r="C1276" s="18" t="s">
        <v>1497</v>
      </c>
      <c r="D1276" s="5"/>
      <c r="E1276" s="5"/>
      <c r="F1276" s="5"/>
      <c r="H1276" s="5"/>
      <c r="I1276" s="5"/>
      <c r="J1276" s="5"/>
      <c r="K1276" s="6"/>
      <c r="L1276" s="18">
        <v>3.26</v>
      </c>
      <c r="M1276" s="4" t="s">
        <v>188</v>
      </c>
      <c r="N1276" s="5"/>
      <c r="O1276" s="4" t="s">
        <v>233</v>
      </c>
      <c r="P1276" s="19" t="s">
        <v>234</v>
      </c>
      <c r="Q1276" s="4">
        <v>2022.0</v>
      </c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5"/>
      <c r="C1277" s="18" t="s">
        <v>1498</v>
      </c>
      <c r="D1277" s="5"/>
      <c r="E1277" s="5"/>
      <c r="F1277" s="5"/>
      <c r="H1277" s="5"/>
      <c r="I1277" s="5"/>
      <c r="J1277" s="5"/>
      <c r="K1277" s="6"/>
      <c r="L1277" s="18">
        <v>3.73</v>
      </c>
      <c r="M1277" s="4" t="s">
        <v>188</v>
      </c>
      <c r="N1277" s="5"/>
      <c r="O1277" s="4" t="s">
        <v>233</v>
      </c>
      <c r="P1277" s="19" t="s">
        <v>234</v>
      </c>
      <c r="Q1277" s="4">
        <v>2022.0</v>
      </c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5"/>
      <c r="C1278" s="18" t="s">
        <v>1499</v>
      </c>
      <c r="D1278" s="5"/>
      <c r="E1278" s="5"/>
      <c r="F1278" s="5"/>
      <c r="H1278" s="5"/>
      <c r="I1278" s="5"/>
      <c r="J1278" s="5"/>
      <c r="K1278" s="6"/>
      <c r="L1278" s="18">
        <v>3.26</v>
      </c>
      <c r="M1278" s="4" t="s">
        <v>188</v>
      </c>
      <c r="N1278" s="5"/>
      <c r="O1278" s="4" t="s">
        <v>233</v>
      </c>
      <c r="P1278" s="19" t="s">
        <v>234</v>
      </c>
      <c r="Q1278" s="4">
        <v>2022.0</v>
      </c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5"/>
      <c r="C1279" s="18" t="s">
        <v>1500</v>
      </c>
      <c r="D1279" s="5"/>
      <c r="E1279" s="5"/>
      <c r="F1279" s="5"/>
      <c r="H1279" s="5"/>
      <c r="I1279" s="5"/>
      <c r="J1279" s="5"/>
      <c r="K1279" s="6"/>
      <c r="L1279" s="18">
        <v>12.66</v>
      </c>
      <c r="M1279" s="4" t="s">
        <v>188</v>
      </c>
      <c r="N1279" s="5"/>
      <c r="O1279" s="4" t="s">
        <v>233</v>
      </c>
      <c r="P1279" s="19" t="s">
        <v>234</v>
      </c>
      <c r="Q1279" s="4">
        <v>2022.0</v>
      </c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5"/>
      <c r="C1280" s="18" t="s">
        <v>1501</v>
      </c>
      <c r="D1280" s="5"/>
      <c r="E1280" s="5"/>
      <c r="F1280" s="5"/>
      <c r="H1280" s="5"/>
      <c r="I1280" s="5"/>
      <c r="J1280" s="5"/>
      <c r="K1280" s="6"/>
      <c r="L1280" s="18">
        <v>14.74</v>
      </c>
      <c r="M1280" s="4" t="s">
        <v>188</v>
      </c>
      <c r="N1280" s="5"/>
      <c r="O1280" s="4" t="s">
        <v>233</v>
      </c>
      <c r="P1280" s="19" t="s">
        <v>234</v>
      </c>
      <c r="Q1280" s="4">
        <v>2022.0</v>
      </c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5"/>
      <c r="C1281" s="18" t="s">
        <v>1502</v>
      </c>
      <c r="D1281" s="5"/>
      <c r="E1281" s="5"/>
      <c r="F1281" s="5"/>
      <c r="H1281" s="5"/>
      <c r="I1281" s="5"/>
      <c r="J1281" s="5"/>
      <c r="K1281" s="6"/>
      <c r="L1281" s="18">
        <v>14.74</v>
      </c>
      <c r="M1281" s="4" t="s">
        <v>188</v>
      </c>
      <c r="N1281" s="5"/>
      <c r="O1281" s="4" t="s">
        <v>233</v>
      </c>
      <c r="P1281" s="19" t="s">
        <v>234</v>
      </c>
      <c r="Q1281" s="4">
        <v>2022.0</v>
      </c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5"/>
      <c r="C1282" s="18" t="s">
        <v>1503</v>
      </c>
      <c r="D1282" s="5"/>
      <c r="E1282" s="5"/>
      <c r="F1282" s="5"/>
      <c r="H1282" s="5"/>
      <c r="I1282" s="5"/>
      <c r="J1282" s="5"/>
      <c r="K1282" s="6"/>
      <c r="L1282" s="18">
        <v>3.26</v>
      </c>
      <c r="M1282" s="4" t="s">
        <v>188</v>
      </c>
      <c r="N1282" s="5"/>
      <c r="O1282" s="4" t="s">
        <v>233</v>
      </c>
      <c r="P1282" s="19" t="s">
        <v>234</v>
      </c>
      <c r="Q1282" s="4">
        <v>2022.0</v>
      </c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5"/>
      <c r="C1283" s="18" t="s">
        <v>1504</v>
      </c>
      <c r="D1283" s="5"/>
      <c r="E1283" s="5"/>
      <c r="F1283" s="5"/>
      <c r="H1283" s="5"/>
      <c r="I1283" s="5"/>
      <c r="J1283" s="5"/>
      <c r="K1283" s="6"/>
      <c r="L1283" s="18">
        <v>3.26</v>
      </c>
      <c r="M1283" s="4" t="s">
        <v>188</v>
      </c>
      <c r="N1283" s="5"/>
      <c r="O1283" s="4" t="s">
        <v>233</v>
      </c>
      <c r="P1283" s="19" t="s">
        <v>234</v>
      </c>
      <c r="Q1283" s="4">
        <v>2022.0</v>
      </c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5"/>
      <c r="C1284" s="18" t="s">
        <v>1505</v>
      </c>
      <c r="D1284" s="5"/>
      <c r="E1284" s="5"/>
      <c r="F1284" s="5"/>
      <c r="I1284" s="5"/>
      <c r="J1284" s="5"/>
      <c r="K1284" s="6"/>
      <c r="L1284" s="18">
        <v>4.49</v>
      </c>
      <c r="M1284" s="4" t="s">
        <v>188</v>
      </c>
      <c r="N1284" s="5"/>
      <c r="O1284" s="4" t="s">
        <v>233</v>
      </c>
      <c r="P1284" s="19" t="s">
        <v>234</v>
      </c>
      <c r="Q1284" s="4">
        <v>2022.0</v>
      </c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5"/>
      <c r="C1285" s="18" t="s">
        <v>1506</v>
      </c>
      <c r="D1285" s="5"/>
      <c r="E1285" s="5"/>
      <c r="F1285" s="5"/>
      <c r="I1285" s="5"/>
      <c r="J1285" s="5"/>
      <c r="K1285" s="6"/>
      <c r="L1285" s="18">
        <v>0.51</v>
      </c>
      <c r="M1285" s="4" t="s">
        <v>188</v>
      </c>
      <c r="N1285" s="5"/>
      <c r="O1285" s="4" t="s">
        <v>233</v>
      </c>
      <c r="P1285" s="19" t="s">
        <v>234</v>
      </c>
      <c r="Q1285" s="4">
        <v>2022.0</v>
      </c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5"/>
      <c r="C1286" s="18" t="s">
        <v>1507</v>
      </c>
      <c r="D1286" s="5"/>
      <c r="E1286" s="5"/>
      <c r="F1286" s="5"/>
      <c r="H1286" s="5"/>
      <c r="I1286" s="5"/>
      <c r="J1286" s="5"/>
      <c r="K1286" s="6"/>
      <c r="L1286" s="18">
        <v>0.84</v>
      </c>
      <c r="M1286" s="4" t="s">
        <v>188</v>
      </c>
      <c r="N1286" s="5"/>
      <c r="O1286" s="4" t="s">
        <v>233</v>
      </c>
      <c r="P1286" s="19" t="s">
        <v>234</v>
      </c>
      <c r="Q1286" s="4">
        <v>2022.0</v>
      </c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5"/>
      <c r="C1287" s="18" t="s">
        <v>1508</v>
      </c>
      <c r="D1287" s="5"/>
      <c r="E1287" s="5"/>
      <c r="F1287" s="5"/>
      <c r="H1287" s="5"/>
      <c r="I1287" s="5"/>
      <c r="J1287" s="5"/>
      <c r="K1287" s="6"/>
      <c r="L1287" s="18">
        <v>11.66</v>
      </c>
      <c r="M1287" s="4" t="s">
        <v>188</v>
      </c>
      <c r="N1287" s="5"/>
      <c r="O1287" s="4" t="s">
        <v>233</v>
      </c>
      <c r="P1287" s="19" t="s">
        <v>234</v>
      </c>
      <c r="Q1287" s="4">
        <v>2022.0</v>
      </c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5"/>
      <c r="C1288" s="18" t="s">
        <v>1509</v>
      </c>
      <c r="D1288" s="5"/>
      <c r="E1288" s="5"/>
      <c r="F1288" s="5"/>
      <c r="H1288" s="5"/>
      <c r="I1288" s="5"/>
      <c r="J1288" s="5"/>
      <c r="K1288" s="6"/>
      <c r="L1288" s="18">
        <v>3.17</v>
      </c>
      <c r="M1288" s="4" t="s">
        <v>188</v>
      </c>
      <c r="N1288" s="5"/>
      <c r="O1288" s="4" t="s">
        <v>233</v>
      </c>
      <c r="P1288" s="19" t="s">
        <v>234</v>
      </c>
      <c r="Q1288" s="4">
        <v>2022.0</v>
      </c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5"/>
      <c r="C1289" s="18" t="s">
        <v>1510</v>
      </c>
      <c r="D1289" s="5"/>
      <c r="E1289" s="5"/>
      <c r="F1289" s="5"/>
      <c r="H1289" s="5"/>
      <c r="I1289" s="5"/>
      <c r="J1289" s="5"/>
      <c r="K1289" s="6"/>
      <c r="L1289" s="18">
        <v>1.09</v>
      </c>
      <c r="M1289" s="4" t="s">
        <v>188</v>
      </c>
      <c r="N1289" s="5"/>
      <c r="O1289" s="4" t="s">
        <v>233</v>
      </c>
      <c r="P1289" s="19" t="s">
        <v>234</v>
      </c>
      <c r="Q1289" s="4">
        <v>2022.0</v>
      </c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5"/>
      <c r="C1290" s="18" t="s">
        <v>1511</v>
      </c>
      <c r="D1290" s="5"/>
      <c r="E1290" s="5"/>
      <c r="F1290" s="5"/>
      <c r="H1290" s="5"/>
      <c r="I1290" s="5"/>
      <c r="J1290" s="5"/>
      <c r="K1290" s="6"/>
      <c r="L1290" s="18">
        <v>2.9</v>
      </c>
      <c r="M1290" s="4" t="s">
        <v>188</v>
      </c>
      <c r="N1290" s="5"/>
      <c r="O1290" s="4" t="s">
        <v>233</v>
      </c>
      <c r="P1290" s="19" t="s">
        <v>234</v>
      </c>
      <c r="Q1290" s="4">
        <v>2022.0</v>
      </c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5"/>
      <c r="C1291" s="18" t="s">
        <v>1512</v>
      </c>
      <c r="D1291" s="5"/>
      <c r="E1291" s="5"/>
      <c r="F1291" s="5"/>
      <c r="H1291" s="5"/>
      <c r="I1291" s="5"/>
      <c r="J1291" s="5"/>
      <c r="K1291" s="6"/>
      <c r="L1291" s="18">
        <v>6.73</v>
      </c>
      <c r="M1291" s="4" t="s">
        <v>188</v>
      </c>
      <c r="N1291" s="5"/>
      <c r="O1291" s="4" t="s">
        <v>233</v>
      </c>
      <c r="P1291" s="19" t="s">
        <v>234</v>
      </c>
      <c r="Q1291" s="4">
        <v>2022.0</v>
      </c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5"/>
      <c r="C1292" s="18" t="s">
        <v>1513</v>
      </c>
      <c r="D1292" s="5"/>
      <c r="E1292" s="5"/>
      <c r="F1292" s="5"/>
      <c r="H1292" s="5"/>
      <c r="I1292" s="5"/>
      <c r="J1292" s="5"/>
      <c r="K1292" s="6"/>
      <c r="L1292" s="18">
        <v>4.32</v>
      </c>
      <c r="M1292" s="4" t="s">
        <v>188</v>
      </c>
      <c r="N1292" s="5"/>
      <c r="O1292" s="4" t="s">
        <v>233</v>
      </c>
      <c r="P1292" s="19" t="s">
        <v>234</v>
      </c>
      <c r="Q1292" s="4">
        <v>2022.0</v>
      </c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5"/>
      <c r="C1293" s="18" t="s">
        <v>1514</v>
      </c>
      <c r="D1293" s="5"/>
      <c r="E1293" s="5"/>
      <c r="F1293" s="5"/>
      <c r="H1293" s="5"/>
      <c r="I1293" s="5"/>
      <c r="J1293" s="5"/>
      <c r="K1293" s="6"/>
      <c r="L1293" s="18">
        <v>3.26</v>
      </c>
      <c r="M1293" s="4" t="s">
        <v>188</v>
      </c>
      <c r="N1293" s="5"/>
      <c r="O1293" s="4" t="s">
        <v>233</v>
      </c>
      <c r="P1293" s="19" t="s">
        <v>234</v>
      </c>
      <c r="Q1293" s="4">
        <v>2022.0</v>
      </c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5"/>
      <c r="C1294" s="18" t="s">
        <v>1515</v>
      </c>
      <c r="D1294" s="5"/>
      <c r="E1294" s="5"/>
      <c r="F1294" s="5"/>
      <c r="H1294" s="5"/>
      <c r="I1294" s="5"/>
      <c r="J1294" s="5"/>
      <c r="K1294" s="6"/>
      <c r="L1294" s="18">
        <v>6.73</v>
      </c>
      <c r="M1294" s="4" t="s">
        <v>188</v>
      </c>
      <c r="N1294" s="5"/>
      <c r="O1294" s="4" t="s">
        <v>233</v>
      </c>
      <c r="P1294" s="19" t="s">
        <v>234</v>
      </c>
      <c r="Q1294" s="4">
        <v>2022.0</v>
      </c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5"/>
      <c r="C1295" s="18" t="s">
        <v>1516</v>
      </c>
      <c r="D1295" s="5"/>
      <c r="E1295" s="5"/>
      <c r="F1295" s="5"/>
      <c r="H1295" s="5"/>
      <c r="I1295" s="5"/>
      <c r="J1295" s="5"/>
      <c r="K1295" s="6"/>
      <c r="L1295" s="18">
        <v>0.82</v>
      </c>
      <c r="M1295" s="4" t="s">
        <v>188</v>
      </c>
      <c r="N1295" s="5"/>
      <c r="O1295" s="4" t="s">
        <v>233</v>
      </c>
      <c r="P1295" s="19" t="s">
        <v>234</v>
      </c>
      <c r="Q1295" s="4">
        <v>2022.0</v>
      </c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5"/>
      <c r="C1296" s="18" t="s">
        <v>1517</v>
      </c>
      <c r="D1296" s="5"/>
      <c r="E1296" s="5"/>
      <c r="F1296" s="5"/>
      <c r="H1296" s="5"/>
      <c r="I1296" s="5"/>
      <c r="J1296" s="5"/>
      <c r="K1296" s="6"/>
      <c r="L1296" s="18">
        <v>2.9</v>
      </c>
      <c r="M1296" s="4" t="s">
        <v>188</v>
      </c>
      <c r="N1296" s="5"/>
      <c r="O1296" s="4" t="s">
        <v>233</v>
      </c>
      <c r="P1296" s="19" t="s">
        <v>234</v>
      </c>
      <c r="Q1296" s="4">
        <v>2022.0</v>
      </c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5"/>
      <c r="C1297" s="18" t="s">
        <v>1518</v>
      </c>
      <c r="D1297" s="5"/>
      <c r="E1297" s="5"/>
      <c r="F1297" s="5"/>
      <c r="H1297" s="5"/>
      <c r="I1297" s="5"/>
      <c r="J1297" s="5"/>
      <c r="K1297" s="6"/>
      <c r="L1297" s="18">
        <v>3.26</v>
      </c>
      <c r="M1297" s="4" t="s">
        <v>188</v>
      </c>
      <c r="N1297" s="5"/>
      <c r="O1297" s="4" t="s">
        <v>233</v>
      </c>
      <c r="P1297" s="19" t="s">
        <v>234</v>
      </c>
      <c r="Q1297" s="4">
        <v>2022.0</v>
      </c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5"/>
      <c r="C1298" s="18" t="s">
        <v>1519</v>
      </c>
      <c r="D1298" s="5"/>
      <c r="E1298" s="5"/>
      <c r="F1298" s="5"/>
      <c r="H1298" s="5"/>
      <c r="I1298" s="5"/>
      <c r="J1298" s="5"/>
      <c r="K1298" s="6"/>
      <c r="L1298" s="18">
        <v>0.49</v>
      </c>
      <c r="M1298" s="4" t="s">
        <v>188</v>
      </c>
      <c r="N1298" s="5"/>
      <c r="O1298" s="4" t="s">
        <v>233</v>
      </c>
      <c r="P1298" s="19" t="s">
        <v>234</v>
      </c>
      <c r="Q1298" s="4">
        <v>2022.0</v>
      </c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5"/>
      <c r="C1299" s="18" t="s">
        <v>1520</v>
      </c>
      <c r="D1299" s="5"/>
      <c r="E1299" s="5"/>
      <c r="F1299" s="5"/>
      <c r="H1299" s="5"/>
      <c r="I1299" s="5"/>
      <c r="J1299" s="5"/>
      <c r="K1299" s="6"/>
      <c r="L1299" s="18">
        <v>3.26</v>
      </c>
      <c r="M1299" s="4" t="s">
        <v>188</v>
      </c>
      <c r="N1299" s="5"/>
      <c r="O1299" s="4" t="s">
        <v>233</v>
      </c>
      <c r="P1299" s="19" t="s">
        <v>234</v>
      </c>
      <c r="Q1299" s="4">
        <v>2022.0</v>
      </c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5"/>
      <c r="C1300" s="18" t="s">
        <v>1521</v>
      </c>
      <c r="D1300" s="5"/>
      <c r="E1300" s="5"/>
      <c r="F1300" s="5"/>
      <c r="H1300" s="5"/>
      <c r="I1300" s="5"/>
      <c r="J1300" s="5"/>
      <c r="K1300" s="6"/>
      <c r="L1300" s="18">
        <v>3.26</v>
      </c>
      <c r="M1300" s="4" t="s">
        <v>188</v>
      </c>
      <c r="N1300" s="5"/>
      <c r="O1300" s="4" t="s">
        <v>233</v>
      </c>
      <c r="P1300" s="19" t="s">
        <v>234</v>
      </c>
      <c r="Q1300" s="4">
        <v>2022.0</v>
      </c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5"/>
      <c r="C1301" s="18" t="s">
        <v>1522</v>
      </c>
      <c r="D1301" s="5"/>
      <c r="E1301" s="5"/>
      <c r="F1301" s="5"/>
      <c r="H1301" s="5"/>
      <c r="I1301" s="5"/>
      <c r="J1301" s="5"/>
      <c r="K1301" s="6"/>
      <c r="L1301" s="18">
        <v>3.26</v>
      </c>
      <c r="M1301" s="4" t="s">
        <v>188</v>
      </c>
      <c r="N1301" s="5"/>
      <c r="O1301" s="4" t="s">
        <v>233</v>
      </c>
      <c r="P1301" s="19" t="s">
        <v>234</v>
      </c>
      <c r="Q1301" s="4">
        <v>2022.0</v>
      </c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5"/>
      <c r="C1302" s="18" t="s">
        <v>1523</v>
      </c>
      <c r="D1302" s="5"/>
      <c r="E1302" s="5"/>
      <c r="F1302" s="5"/>
      <c r="H1302" s="5"/>
      <c r="I1302" s="5"/>
      <c r="J1302" s="5"/>
      <c r="K1302" s="6"/>
      <c r="L1302" s="18">
        <v>1.83</v>
      </c>
      <c r="M1302" s="4" t="s">
        <v>188</v>
      </c>
      <c r="N1302" s="5"/>
      <c r="O1302" s="4" t="s">
        <v>233</v>
      </c>
      <c r="P1302" s="19" t="s">
        <v>234</v>
      </c>
      <c r="Q1302" s="4">
        <v>2022.0</v>
      </c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5"/>
      <c r="C1303" s="18" t="s">
        <v>1524</v>
      </c>
      <c r="D1303" s="5"/>
      <c r="E1303" s="5"/>
      <c r="F1303" s="5"/>
      <c r="H1303" s="5"/>
      <c r="I1303" s="5"/>
      <c r="J1303" s="5"/>
      <c r="K1303" s="6"/>
      <c r="L1303" s="18">
        <v>7.51</v>
      </c>
      <c r="M1303" s="4" t="s">
        <v>188</v>
      </c>
      <c r="N1303" s="5"/>
      <c r="O1303" s="4" t="s">
        <v>233</v>
      </c>
      <c r="P1303" s="19" t="s">
        <v>234</v>
      </c>
      <c r="Q1303" s="4">
        <v>2022.0</v>
      </c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5"/>
      <c r="C1304" s="18" t="s">
        <v>1525</v>
      </c>
      <c r="D1304" s="5"/>
      <c r="E1304" s="5"/>
      <c r="F1304" s="5"/>
      <c r="H1304" s="5"/>
      <c r="I1304" s="5"/>
      <c r="J1304" s="5"/>
      <c r="K1304" s="6"/>
      <c r="L1304" s="18">
        <v>2.9</v>
      </c>
      <c r="M1304" s="4" t="s">
        <v>188</v>
      </c>
      <c r="N1304" s="5"/>
      <c r="O1304" s="4" t="s">
        <v>233</v>
      </c>
      <c r="P1304" s="19" t="s">
        <v>234</v>
      </c>
      <c r="Q1304" s="4">
        <v>2022.0</v>
      </c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5"/>
      <c r="C1305" s="18" t="s">
        <v>1526</v>
      </c>
      <c r="D1305" s="5"/>
      <c r="E1305" s="5"/>
      <c r="F1305" s="5"/>
      <c r="H1305" s="5"/>
      <c r="I1305" s="5"/>
      <c r="J1305" s="5"/>
      <c r="K1305" s="6"/>
      <c r="L1305" s="18">
        <v>0.11</v>
      </c>
      <c r="M1305" s="4" t="s">
        <v>188</v>
      </c>
      <c r="N1305" s="5"/>
      <c r="O1305" s="4" t="s">
        <v>233</v>
      </c>
      <c r="P1305" s="19" t="s">
        <v>234</v>
      </c>
      <c r="Q1305" s="4">
        <v>2022.0</v>
      </c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5"/>
      <c r="C1306" s="18" t="s">
        <v>1527</v>
      </c>
      <c r="D1306" s="5"/>
      <c r="E1306" s="5"/>
      <c r="F1306" s="5"/>
      <c r="H1306" s="5"/>
      <c r="I1306" s="5"/>
      <c r="J1306" s="5"/>
      <c r="K1306" s="6"/>
      <c r="L1306" s="18">
        <v>7.51</v>
      </c>
      <c r="M1306" s="4" t="s">
        <v>188</v>
      </c>
      <c r="N1306" s="5"/>
      <c r="O1306" s="4" t="s">
        <v>233</v>
      </c>
      <c r="P1306" s="19" t="s">
        <v>234</v>
      </c>
      <c r="Q1306" s="4">
        <v>2022.0</v>
      </c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5"/>
      <c r="C1307" s="18" t="s">
        <v>1528</v>
      </c>
      <c r="D1307" s="5"/>
      <c r="E1307" s="5"/>
      <c r="F1307" s="5"/>
      <c r="H1307" s="5"/>
      <c r="I1307" s="5"/>
      <c r="J1307" s="5"/>
      <c r="K1307" s="6"/>
      <c r="L1307" s="18">
        <v>0.0</v>
      </c>
      <c r="M1307" s="4" t="s">
        <v>188</v>
      </c>
      <c r="N1307" s="5"/>
      <c r="O1307" s="4" t="s">
        <v>233</v>
      </c>
      <c r="P1307" s="19" t="s">
        <v>234</v>
      </c>
      <c r="Q1307" s="4">
        <v>2022.0</v>
      </c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5"/>
      <c r="C1308" s="18" t="s">
        <v>1529</v>
      </c>
      <c r="D1308" s="5"/>
      <c r="E1308" s="5"/>
      <c r="F1308" s="5"/>
      <c r="H1308" s="5"/>
      <c r="I1308" s="5"/>
      <c r="J1308" s="5"/>
      <c r="K1308" s="6"/>
      <c r="L1308" s="18">
        <v>3.14</v>
      </c>
      <c r="M1308" s="4" t="s">
        <v>188</v>
      </c>
      <c r="N1308" s="5"/>
      <c r="O1308" s="4" t="s">
        <v>233</v>
      </c>
      <c r="P1308" s="19" t="s">
        <v>234</v>
      </c>
      <c r="Q1308" s="4">
        <v>2022.0</v>
      </c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5"/>
      <c r="C1309" s="18" t="s">
        <v>1530</v>
      </c>
      <c r="D1309" s="5"/>
      <c r="E1309" s="5"/>
      <c r="F1309" s="5"/>
      <c r="H1309" s="5"/>
      <c r="I1309" s="5"/>
      <c r="J1309" s="5"/>
      <c r="K1309" s="6"/>
      <c r="L1309" s="18">
        <v>3.44</v>
      </c>
      <c r="M1309" s="4" t="s">
        <v>188</v>
      </c>
      <c r="N1309" s="5"/>
      <c r="O1309" s="4" t="s">
        <v>233</v>
      </c>
      <c r="P1309" s="19" t="s">
        <v>234</v>
      </c>
      <c r="Q1309" s="4">
        <v>2022.0</v>
      </c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5"/>
      <c r="C1310" s="18" t="s">
        <v>1531</v>
      </c>
      <c r="D1310" s="5"/>
      <c r="E1310" s="5"/>
      <c r="F1310" s="5"/>
      <c r="H1310" s="5"/>
      <c r="I1310" s="5"/>
      <c r="J1310" s="5"/>
      <c r="K1310" s="6"/>
      <c r="L1310" s="18">
        <v>3.14</v>
      </c>
      <c r="M1310" s="4" t="s">
        <v>188</v>
      </c>
      <c r="N1310" s="5"/>
      <c r="O1310" s="4" t="s">
        <v>233</v>
      </c>
      <c r="P1310" s="19" t="s">
        <v>234</v>
      </c>
      <c r="Q1310" s="4">
        <v>2022.0</v>
      </c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5"/>
      <c r="C1311" s="18" t="s">
        <v>1532</v>
      </c>
      <c r="D1311" s="5"/>
      <c r="E1311" s="5"/>
      <c r="F1311" s="5"/>
      <c r="H1311" s="5"/>
      <c r="I1311" s="5"/>
      <c r="J1311" s="5"/>
      <c r="K1311" s="6"/>
      <c r="L1311" s="18">
        <v>0.51</v>
      </c>
      <c r="M1311" s="4" t="s">
        <v>188</v>
      </c>
      <c r="N1311" s="5"/>
      <c r="O1311" s="4" t="s">
        <v>233</v>
      </c>
      <c r="P1311" s="19" t="s">
        <v>234</v>
      </c>
      <c r="Q1311" s="4">
        <v>2022.0</v>
      </c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5"/>
      <c r="C1312" s="18" t="s">
        <v>1533</v>
      </c>
      <c r="D1312" s="5"/>
      <c r="E1312" s="5"/>
      <c r="F1312" s="5"/>
      <c r="H1312" s="5"/>
      <c r="I1312" s="5"/>
      <c r="J1312" s="5"/>
      <c r="K1312" s="6"/>
      <c r="L1312" s="18">
        <v>1.45</v>
      </c>
      <c r="M1312" s="4" t="s">
        <v>188</v>
      </c>
      <c r="N1312" s="5"/>
      <c r="O1312" s="4" t="s">
        <v>233</v>
      </c>
      <c r="P1312" s="19" t="s">
        <v>234</v>
      </c>
      <c r="Q1312" s="4">
        <v>2022.0</v>
      </c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5"/>
      <c r="C1313" s="18" t="s">
        <v>1534</v>
      </c>
      <c r="D1313" s="5"/>
      <c r="E1313" s="5"/>
      <c r="F1313" s="5"/>
      <c r="H1313" s="5"/>
      <c r="I1313" s="5"/>
      <c r="J1313" s="5"/>
      <c r="K1313" s="6"/>
      <c r="L1313" s="18">
        <v>3.44</v>
      </c>
      <c r="M1313" s="4" t="s">
        <v>188</v>
      </c>
      <c r="N1313" s="5"/>
      <c r="O1313" s="4" t="s">
        <v>233</v>
      </c>
      <c r="P1313" s="19" t="s">
        <v>234</v>
      </c>
      <c r="Q1313" s="4">
        <v>2022.0</v>
      </c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5"/>
      <c r="C1314" s="18" t="s">
        <v>1535</v>
      </c>
      <c r="D1314" s="5"/>
      <c r="E1314" s="5"/>
      <c r="F1314" s="5"/>
      <c r="H1314" s="5"/>
      <c r="I1314" s="5"/>
      <c r="J1314" s="5"/>
      <c r="K1314" s="6"/>
      <c r="L1314" s="18">
        <v>3.26</v>
      </c>
      <c r="M1314" s="4" t="s">
        <v>188</v>
      </c>
      <c r="N1314" s="5"/>
      <c r="O1314" s="4" t="s">
        <v>233</v>
      </c>
      <c r="P1314" s="19" t="s">
        <v>234</v>
      </c>
      <c r="Q1314" s="4">
        <v>2022.0</v>
      </c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5"/>
      <c r="C1315" s="18" t="s">
        <v>1536</v>
      </c>
      <c r="D1315" s="5"/>
      <c r="E1315" s="5"/>
      <c r="F1315" s="5"/>
      <c r="H1315" s="5"/>
      <c r="I1315" s="5"/>
      <c r="J1315" s="5"/>
      <c r="K1315" s="6"/>
      <c r="L1315" s="18">
        <v>3.26</v>
      </c>
      <c r="M1315" s="4" t="s">
        <v>188</v>
      </c>
      <c r="N1315" s="5"/>
      <c r="O1315" s="4" t="s">
        <v>233</v>
      </c>
      <c r="P1315" s="19" t="s">
        <v>234</v>
      </c>
      <c r="Q1315" s="4">
        <v>2022.0</v>
      </c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5"/>
      <c r="C1316" s="18" t="s">
        <v>1537</v>
      </c>
      <c r="D1316" s="5"/>
      <c r="E1316" s="5"/>
      <c r="F1316" s="5"/>
      <c r="H1316" s="5"/>
      <c r="I1316" s="5"/>
      <c r="J1316" s="5"/>
      <c r="K1316" s="6"/>
      <c r="L1316" s="18">
        <v>3.26</v>
      </c>
      <c r="M1316" s="4" t="s">
        <v>188</v>
      </c>
      <c r="N1316" s="5"/>
      <c r="O1316" s="4" t="s">
        <v>233</v>
      </c>
      <c r="P1316" s="19" t="s">
        <v>234</v>
      </c>
      <c r="Q1316" s="4">
        <v>2022.0</v>
      </c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5"/>
      <c r="C1317" s="18" t="s">
        <v>1538</v>
      </c>
      <c r="D1317" s="5"/>
      <c r="E1317" s="5"/>
      <c r="F1317" s="5"/>
      <c r="H1317" s="5"/>
      <c r="I1317" s="5"/>
      <c r="J1317" s="5"/>
      <c r="K1317" s="6"/>
      <c r="L1317" s="18">
        <v>3.26</v>
      </c>
      <c r="M1317" s="4" t="s">
        <v>188</v>
      </c>
      <c r="N1317" s="5"/>
      <c r="O1317" s="4" t="s">
        <v>233</v>
      </c>
      <c r="P1317" s="19" t="s">
        <v>234</v>
      </c>
      <c r="Q1317" s="4">
        <v>2022.0</v>
      </c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5"/>
      <c r="C1318" s="18" t="s">
        <v>1539</v>
      </c>
      <c r="D1318" s="5"/>
      <c r="E1318" s="5"/>
      <c r="F1318" s="5"/>
      <c r="H1318" s="5"/>
      <c r="I1318" s="5"/>
      <c r="J1318" s="5"/>
      <c r="K1318" s="6"/>
      <c r="L1318" s="18">
        <v>3.26</v>
      </c>
      <c r="M1318" s="4" t="s">
        <v>188</v>
      </c>
      <c r="N1318" s="5"/>
      <c r="O1318" s="4" t="s">
        <v>233</v>
      </c>
      <c r="P1318" s="19" t="s">
        <v>234</v>
      </c>
      <c r="Q1318" s="4">
        <v>2022.0</v>
      </c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5"/>
      <c r="C1319" s="18" t="s">
        <v>1540</v>
      </c>
      <c r="D1319" s="5"/>
      <c r="E1319" s="5"/>
      <c r="F1319" s="5"/>
      <c r="H1319" s="5"/>
      <c r="I1319" s="5"/>
      <c r="J1319" s="5"/>
      <c r="K1319" s="6"/>
      <c r="L1319" s="18">
        <v>0.55</v>
      </c>
      <c r="M1319" s="4" t="s">
        <v>188</v>
      </c>
      <c r="N1319" s="5"/>
      <c r="O1319" s="4" t="s">
        <v>233</v>
      </c>
      <c r="P1319" s="19" t="s">
        <v>234</v>
      </c>
      <c r="Q1319" s="4">
        <v>2022.0</v>
      </c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5"/>
      <c r="C1320" s="18" t="s">
        <v>1541</v>
      </c>
      <c r="D1320" s="5"/>
      <c r="E1320" s="5"/>
      <c r="F1320" s="5"/>
      <c r="H1320" s="5"/>
      <c r="I1320" s="5"/>
      <c r="J1320" s="5"/>
      <c r="K1320" s="6"/>
      <c r="L1320" s="18">
        <v>0.86</v>
      </c>
      <c r="M1320" s="4" t="s">
        <v>188</v>
      </c>
      <c r="N1320" s="5"/>
      <c r="O1320" s="4" t="s">
        <v>233</v>
      </c>
      <c r="P1320" s="19" t="s">
        <v>234</v>
      </c>
      <c r="Q1320" s="4">
        <v>2022.0</v>
      </c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5"/>
      <c r="C1321" s="18" t="s">
        <v>1542</v>
      </c>
      <c r="D1321" s="5"/>
      <c r="E1321" s="5"/>
      <c r="F1321" s="5"/>
      <c r="H1321" s="5"/>
      <c r="I1321" s="5"/>
      <c r="J1321" s="5"/>
      <c r="K1321" s="6"/>
      <c r="L1321" s="18">
        <v>3.26</v>
      </c>
      <c r="M1321" s="4" t="s">
        <v>188</v>
      </c>
      <c r="N1321" s="5"/>
      <c r="O1321" s="4" t="s">
        <v>233</v>
      </c>
      <c r="P1321" s="19" t="s">
        <v>234</v>
      </c>
      <c r="Q1321" s="4">
        <v>2022.0</v>
      </c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5"/>
      <c r="C1322" s="18" t="s">
        <v>1543</v>
      </c>
      <c r="D1322" s="5"/>
      <c r="E1322" s="5"/>
      <c r="F1322" s="5"/>
      <c r="H1322" s="5"/>
      <c r="I1322" s="5"/>
      <c r="J1322" s="5"/>
      <c r="K1322" s="6"/>
      <c r="L1322" s="18">
        <v>3.26</v>
      </c>
      <c r="M1322" s="4" t="s">
        <v>188</v>
      </c>
      <c r="N1322" s="5"/>
      <c r="O1322" s="4" t="s">
        <v>233</v>
      </c>
      <c r="P1322" s="19" t="s">
        <v>234</v>
      </c>
      <c r="Q1322" s="4">
        <v>2022.0</v>
      </c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5"/>
      <c r="C1323" s="18" t="s">
        <v>1544</v>
      </c>
      <c r="D1323" s="5"/>
      <c r="E1323" s="5"/>
      <c r="F1323" s="5"/>
      <c r="H1323" s="5"/>
      <c r="I1323" s="5"/>
      <c r="J1323" s="5"/>
      <c r="K1323" s="6"/>
      <c r="L1323" s="18">
        <v>0.0</v>
      </c>
      <c r="M1323" s="4" t="s">
        <v>188</v>
      </c>
      <c r="N1323" s="5"/>
      <c r="O1323" s="4" t="s">
        <v>233</v>
      </c>
      <c r="P1323" s="19" t="s">
        <v>234</v>
      </c>
      <c r="Q1323" s="4">
        <v>2022.0</v>
      </c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5"/>
      <c r="C1324" s="18" t="s">
        <v>1545</v>
      </c>
      <c r="D1324" s="5"/>
      <c r="E1324" s="5"/>
      <c r="F1324" s="5"/>
      <c r="H1324" s="5"/>
      <c r="I1324" s="5"/>
      <c r="J1324" s="5"/>
      <c r="K1324" s="6"/>
      <c r="L1324" s="18">
        <v>2.68</v>
      </c>
      <c r="M1324" s="4" t="s">
        <v>188</v>
      </c>
      <c r="N1324" s="5"/>
      <c r="O1324" s="4" t="s">
        <v>233</v>
      </c>
      <c r="P1324" s="19" t="s">
        <v>234</v>
      </c>
      <c r="Q1324" s="4">
        <v>2022.0</v>
      </c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5"/>
      <c r="C1325" s="18" t="s">
        <v>1546</v>
      </c>
      <c r="D1325" s="5"/>
      <c r="E1325" s="5"/>
      <c r="F1325" s="5"/>
      <c r="H1325" s="5"/>
      <c r="I1325" s="5"/>
      <c r="J1325" s="5"/>
      <c r="K1325" s="6"/>
      <c r="L1325" s="18">
        <v>1.14</v>
      </c>
      <c r="M1325" s="4" t="s">
        <v>188</v>
      </c>
      <c r="N1325" s="5"/>
      <c r="O1325" s="4" t="s">
        <v>233</v>
      </c>
      <c r="P1325" s="19" t="s">
        <v>234</v>
      </c>
      <c r="Q1325" s="4">
        <v>2022.0</v>
      </c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5"/>
      <c r="C1326" s="18" t="s">
        <v>1547</v>
      </c>
      <c r="D1326" s="5"/>
      <c r="E1326" s="5"/>
      <c r="F1326" s="5"/>
      <c r="H1326" s="5"/>
      <c r="I1326" s="5"/>
      <c r="J1326" s="5"/>
      <c r="K1326" s="6"/>
      <c r="L1326" s="18">
        <v>1.09</v>
      </c>
      <c r="M1326" s="4" t="s">
        <v>188</v>
      </c>
      <c r="N1326" s="5"/>
      <c r="O1326" s="4" t="s">
        <v>233</v>
      </c>
      <c r="P1326" s="19" t="s">
        <v>234</v>
      </c>
      <c r="Q1326" s="4">
        <v>2022.0</v>
      </c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5"/>
      <c r="C1327" s="18" t="s">
        <v>1548</v>
      </c>
      <c r="D1327" s="5"/>
      <c r="E1327" s="5"/>
      <c r="F1327" s="5"/>
      <c r="H1327" s="5"/>
      <c r="I1327" s="5"/>
      <c r="J1327" s="5"/>
      <c r="K1327" s="6"/>
      <c r="L1327" s="18">
        <v>0.38</v>
      </c>
      <c r="M1327" s="4" t="s">
        <v>188</v>
      </c>
      <c r="N1327" s="5"/>
      <c r="O1327" s="4" t="s">
        <v>233</v>
      </c>
      <c r="P1327" s="19" t="s">
        <v>234</v>
      </c>
      <c r="Q1327" s="4">
        <v>2022.0</v>
      </c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5"/>
      <c r="C1328" s="18" t="s">
        <v>1549</v>
      </c>
      <c r="D1328" s="5"/>
      <c r="E1328" s="5"/>
      <c r="F1328" s="5"/>
      <c r="H1328" s="5"/>
      <c r="I1328" s="5"/>
      <c r="J1328" s="5"/>
      <c r="K1328" s="6"/>
      <c r="L1328" s="18">
        <v>4.32</v>
      </c>
      <c r="M1328" s="4" t="s">
        <v>188</v>
      </c>
      <c r="N1328" s="5"/>
      <c r="O1328" s="4" t="s">
        <v>233</v>
      </c>
      <c r="P1328" s="19" t="s">
        <v>234</v>
      </c>
      <c r="Q1328" s="4">
        <v>2022.0</v>
      </c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5"/>
      <c r="C1329" s="18" t="s">
        <v>1550</v>
      </c>
      <c r="D1329" s="5"/>
      <c r="E1329" s="5"/>
      <c r="F1329" s="5"/>
      <c r="H1329" s="5"/>
      <c r="I1329" s="5"/>
      <c r="J1329" s="5"/>
      <c r="K1329" s="6"/>
      <c r="L1329" s="18">
        <v>12.66</v>
      </c>
      <c r="M1329" s="4" t="s">
        <v>188</v>
      </c>
      <c r="N1329" s="5"/>
      <c r="O1329" s="4" t="s">
        <v>233</v>
      </c>
      <c r="P1329" s="19" t="s">
        <v>234</v>
      </c>
      <c r="Q1329" s="4">
        <v>2022.0</v>
      </c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5"/>
      <c r="C1330" s="18" t="s">
        <v>1551</v>
      </c>
      <c r="D1330" s="5"/>
      <c r="E1330" s="5"/>
      <c r="F1330" s="5"/>
      <c r="H1330" s="5"/>
      <c r="I1330" s="5"/>
      <c r="J1330" s="5"/>
      <c r="K1330" s="6"/>
      <c r="L1330" s="18">
        <v>13.05</v>
      </c>
      <c r="M1330" s="4" t="s">
        <v>188</v>
      </c>
      <c r="N1330" s="5"/>
      <c r="O1330" s="4" t="s">
        <v>233</v>
      </c>
      <c r="P1330" s="19" t="s">
        <v>234</v>
      </c>
      <c r="Q1330" s="4">
        <v>2022.0</v>
      </c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5"/>
      <c r="C1331" s="18" t="s">
        <v>1552</v>
      </c>
      <c r="D1331" s="5"/>
      <c r="E1331" s="5"/>
      <c r="F1331" s="5"/>
      <c r="H1331" s="5"/>
      <c r="I1331" s="5"/>
      <c r="J1331" s="5"/>
      <c r="K1331" s="6"/>
      <c r="L1331" s="18">
        <v>0.41</v>
      </c>
      <c r="M1331" s="4" t="s">
        <v>188</v>
      </c>
      <c r="N1331" s="5"/>
      <c r="O1331" s="4" t="s">
        <v>233</v>
      </c>
      <c r="P1331" s="19" t="s">
        <v>234</v>
      </c>
      <c r="Q1331" s="4">
        <v>2022.0</v>
      </c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5"/>
      <c r="C1332" s="18" t="s">
        <v>1553</v>
      </c>
      <c r="D1332" s="5"/>
      <c r="E1332" s="5"/>
      <c r="F1332" s="5"/>
      <c r="H1332" s="5"/>
      <c r="I1332" s="5"/>
      <c r="J1332" s="5"/>
      <c r="K1332" s="6"/>
      <c r="L1332" s="18">
        <v>3.26</v>
      </c>
      <c r="M1332" s="4" t="s">
        <v>188</v>
      </c>
      <c r="N1332" s="5"/>
      <c r="O1332" s="4" t="s">
        <v>233</v>
      </c>
      <c r="P1332" s="19" t="s">
        <v>234</v>
      </c>
      <c r="Q1332" s="4">
        <v>2022.0</v>
      </c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5"/>
      <c r="C1333" s="18" t="s">
        <v>1554</v>
      </c>
      <c r="D1333" s="5"/>
      <c r="E1333" s="5"/>
      <c r="F1333" s="5"/>
      <c r="H1333" s="5"/>
      <c r="I1333" s="5"/>
      <c r="J1333" s="5"/>
      <c r="K1333" s="6"/>
      <c r="L1333" s="18">
        <v>14.74</v>
      </c>
      <c r="M1333" s="4" t="s">
        <v>188</v>
      </c>
      <c r="N1333" s="5"/>
      <c r="O1333" s="4" t="s">
        <v>233</v>
      </c>
      <c r="P1333" s="19" t="s">
        <v>234</v>
      </c>
      <c r="Q1333" s="4">
        <v>2022.0</v>
      </c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5"/>
      <c r="C1334" s="18" t="s">
        <v>1555</v>
      </c>
      <c r="D1334" s="5"/>
      <c r="E1334" s="5"/>
      <c r="F1334" s="5"/>
      <c r="H1334" s="5"/>
      <c r="I1334" s="5"/>
      <c r="J1334" s="5"/>
      <c r="K1334" s="6"/>
      <c r="L1334" s="18">
        <v>14.74</v>
      </c>
      <c r="M1334" s="4" t="s">
        <v>188</v>
      </c>
      <c r="N1334" s="5"/>
      <c r="O1334" s="4" t="s">
        <v>233</v>
      </c>
      <c r="P1334" s="19" t="s">
        <v>234</v>
      </c>
      <c r="Q1334" s="4">
        <v>2022.0</v>
      </c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5"/>
      <c r="C1335" s="18" t="s">
        <v>1556</v>
      </c>
      <c r="D1335" s="5"/>
      <c r="E1335" s="5"/>
      <c r="F1335" s="5"/>
      <c r="H1335" s="5"/>
      <c r="I1335" s="5"/>
      <c r="J1335" s="5"/>
      <c r="K1335" s="6"/>
      <c r="L1335" s="18">
        <v>14.74</v>
      </c>
      <c r="M1335" s="4" t="s">
        <v>188</v>
      </c>
      <c r="N1335" s="5"/>
      <c r="O1335" s="4" t="s">
        <v>233</v>
      </c>
      <c r="P1335" s="19" t="s">
        <v>234</v>
      </c>
      <c r="Q1335" s="4">
        <v>2022.0</v>
      </c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5"/>
      <c r="C1336" s="18" t="s">
        <v>1557</v>
      </c>
      <c r="D1336" s="5"/>
      <c r="E1336" s="5"/>
      <c r="F1336" s="5"/>
      <c r="H1336" s="5"/>
      <c r="I1336" s="5"/>
      <c r="J1336" s="5"/>
      <c r="K1336" s="6"/>
      <c r="L1336" s="18">
        <v>1.09</v>
      </c>
      <c r="M1336" s="4" t="s">
        <v>188</v>
      </c>
      <c r="N1336" s="5"/>
      <c r="O1336" s="4" t="s">
        <v>233</v>
      </c>
      <c r="P1336" s="19" t="s">
        <v>234</v>
      </c>
      <c r="Q1336" s="4">
        <v>2022.0</v>
      </c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5"/>
      <c r="C1337" s="18" t="s">
        <v>1558</v>
      </c>
      <c r="D1337" s="5"/>
      <c r="E1337" s="5"/>
      <c r="F1337" s="5"/>
      <c r="H1337" s="5"/>
      <c r="I1337" s="5"/>
      <c r="J1337" s="5"/>
      <c r="K1337" s="6"/>
      <c r="L1337" s="18">
        <v>11.66</v>
      </c>
      <c r="M1337" s="4" t="s">
        <v>188</v>
      </c>
      <c r="N1337" s="5"/>
      <c r="O1337" s="4" t="s">
        <v>233</v>
      </c>
      <c r="P1337" s="19" t="s">
        <v>234</v>
      </c>
      <c r="Q1337" s="4">
        <v>2022.0</v>
      </c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5"/>
      <c r="C1338" s="18" t="s">
        <v>1559</v>
      </c>
      <c r="D1338" s="5"/>
      <c r="E1338" s="5"/>
      <c r="F1338" s="5"/>
      <c r="H1338" s="5"/>
      <c r="I1338" s="5"/>
      <c r="J1338" s="5"/>
      <c r="K1338" s="6"/>
      <c r="L1338" s="18">
        <v>11.66</v>
      </c>
      <c r="M1338" s="4" t="s">
        <v>188</v>
      </c>
      <c r="N1338" s="5"/>
      <c r="O1338" s="4" t="s">
        <v>233</v>
      </c>
      <c r="P1338" s="19" t="s">
        <v>234</v>
      </c>
      <c r="Q1338" s="4">
        <v>2022.0</v>
      </c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5"/>
      <c r="C1339" s="18" t="s">
        <v>1560</v>
      </c>
      <c r="D1339" s="5"/>
      <c r="E1339" s="5"/>
      <c r="F1339" s="5"/>
      <c r="H1339" s="5"/>
      <c r="I1339" s="5"/>
      <c r="J1339" s="5"/>
      <c r="K1339" s="6"/>
      <c r="L1339" s="18">
        <v>12.66</v>
      </c>
      <c r="M1339" s="4" t="s">
        <v>188</v>
      </c>
      <c r="N1339" s="5"/>
      <c r="O1339" s="4" t="s">
        <v>233</v>
      </c>
      <c r="P1339" s="19" t="s">
        <v>234</v>
      </c>
      <c r="Q1339" s="4">
        <v>2022.0</v>
      </c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5"/>
      <c r="C1340" s="18" t="s">
        <v>1561</v>
      </c>
      <c r="D1340" s="5"/>
      <c r="E1340" s="5"/>
      <c r="F1340" s="5"/>
      <c r="H1340" s="5"/>
      <c r="I1340" s="5"/>
      <c r="J1340" s="5"/>
      <c r="K1340" s="6"/>
      <c r="L1340" s="18">
        <v>0.31</v>
      </c>
      <c r="M1340" s="4" t="s">
        <v>188</v>
      </c>
      <c r="N1340" s="5"/>
      <c r="O1340" s="4" t="s">
        <v>233</v>
      </c>
      <c r="P1340" s="19" t="s">
        <v>234</v>
      </c>
      <c r="Q1340" s="4">
        <v>2022.0</v>
      </c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5"/>
      <c r="C1341" s="18" t="s">
        <v>1562</v>
      </c>
      <c r="D1341" s="5"/>
      <c r="E1341" s="5"/>
      <c r="F1341" s="5"/>
      <c r="H1341" s="5"/>
      <c r="I1341" s="5"/>
      <c r="J1341" s="5"/>
      <c r="K1341" s="6"/>
      <c r="L1341" s="18">
        <v>6.08</v>
      </c>
      <c r="M1341" s="4" t="s">
        <v>188</v>
      </c>
      <c r="N1341" s="5"/>
      <c r="O1341" s="4" t="s">
        <v>233</v>
      </c>
      <c r="P1341" s="19" t="s">
        <v>234</v>
      </c>
      <c r="Q1341" s="4">
        <v>2022.0</v>
      </c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5"/>
      <c r="C1342" s="18" t="s">
        <v>1563</v>
      </c>
      <c r="D1342" s="5"/>
      <c r="E1342" s="5"/>
      <c r="F1342" s="5"/>
      <c r="H1342" s="5"/>
      <c r="I1342" s="5"/>
      <c r="J1342" s="5"/>
      <c r="K1342" s="6"/>
      <c r="L1342" s="18">
        <v>12.66</v>
      </c>
      <c r="M1342" s="4" t="s">
        <v>188</v>
      </c>
      <c r="N1342" s="5"/>
      <c r="O1342" s="4" t="s">
        <v>233</v>
      </c>
      <c r="P1342" s="19" t="s">
        <v>234</v>
      </c>
      <c r="Q1342" s="4">
        <v>2022.0</v>
      </c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5"/>
      <c r="C1343" s="18" t="s">
        <v>1564</v>
      </c>
      <c r="D1343" s="5"/>
      <c r="E1343" s="5"/>
      <c r="F1343" s="5"/>
      <c r="H1343" s="5"/>
      <c r="I1343" s="5"/>
      <c r="J1343" s="5"/>
      <c r="K1343" s="6"/>
      <c r="L1343" s="18">
        <v>12.66</v>
      </c>
      <c r="M1343" s="4" t="s">
        <v>188</v>
      </c>
      <c r="N1343" s="5"/>
      <c r="O1343" s="4" t="s">
        <v>233</v>
      </c>
      <c r="P1343" s="19" t="s">
        <v>234</v>
      </c>
      <c r="Q1343" s="4">
        <v>2022.0</v>
      </c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5"/>
      <c r="C1344" s="18" t="s">
        <v>1565</v>
      </c>
      <c r="D1344" s="5"/>
      <c r="E1344" s="5"/>
      <c r="F1344" s="5"/>
      <c r="H1344" s="5"/>
      <c r="I1344" s="5"/>
      <c r="J1344" s="5"/>
      <c r="K1344" s="6"/>
      <c r="L1344" s="18">
        <v>14.74</v>
      </c>
      <c r="M1344" s="4" t="s">
        <v>188</v>
      </c>
      <c r="N1344" s="5"/>
      <c r="O1344" s="4" t="s">
        <v>233</v>
      </c>
      <c r="P1344" s="19" t="s">
        <v>234</v>
      </c>
      <c r="Q1344" s="4">
        <v>2022.0</v>
      </c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5"/>
      <c r="C1345" s="18" t="s">
        <v>1566</v>
      </c>
      <c r="D1345" s="5"/>
      <c r="E1345" s="5"/>
      <c r="F1345" s="5"/>
      <c r="H1345" s="5"/>
      <c r="I1345" s="5"/>
      <c r="J1345" s="5"/>
      <c r="K1345" s="6"/>
      <c r="L1345" s="18">
        <v>1.66</v>
      </c>
      <c r="M1345" s="4" t="s">
        <v>188</v>
      </c>
      <c r="N1345" s="5"/>
      <c r="O1345" s="4" t="s">
        <v>233</v>
      </c>
      <c r="P1345" s="19" t="s">
        <v>234</v>
      </c>
      <c r="Q1345" s="4">
        <v>2022.0</v>
      </c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5"/>
      <c r="C1346" s="18" t="s">
        <v>1567</v>
      </c>
      <c r="D1346" s="5"/>
      <c r="E1346" s="5"/>
      <c r="F1346" s="5"/>
      <c r="H1346" s="5"/>
      <c r="I1346" s="5"/>
      <c r="J1346" s="5"/>
      <c r="K1346" s="6"/>
      <c r="L1346" s="18">
        <v>3.26</v>
      </c>
      <c r="M1346" s="4" t="s">
        <v>188</v>
      </c>
      <c r="N1346" s="5"/>
      <c r="O1346" s="4" t="s">
        <v>233</v>
      </c>
      <c r="P1346" s="19" t="s">
        <v>234</v>
      </c>
      <c r="Q1346" s="4">
        <v>2022.0</v>
      </c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5"/>
      <c r="C1347" s="18" t="s">
        <v>1568</v>
      </c>
      <c r="D1347" s="5"/>
      <c r="E1347" s="5"/>
      <c r="F1347" s="5"/>
      <c r="H1347" s="5"/>
      <c r="I1347" s="5"/>
      <c r="J1347" s="5"/>
      <c r="K1347" s="6"/>
      <c r="L1347" s="18">
        <v>1.09</v>
      </c>
      <c r="M1347" s="4" t="s">
        <v>188</v>
      </c>
      <c r="N1347" s="5"/>
      <c r="O1347" s="4" t="s">
        <v>233</v>
      </c>
      <c r="P1347" s="19" t="s">
        <v>234</v>
      </c>
      <c r="Q1347" s="4">
        <v>2022.0</v>
      </c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5"/>
      <c r="C1348" s="18" t="s">
        <v>1569</v>
      </c>
      <c r="D1348" s="5"/>
      <c r="E1348" s="5"/>
      <c r="F1348" s="5"/>
      <c r="H1348" s="5"/>
      <c r="I1348" s="5"/>
      <c r="J1348" s="5"/>
      <c r="K1348" s="6"/>
      <c r="L1348" s="18">
        <v>0.0</v>
      </c>
      <c r="M1348" s="4" t="s">
        <v>188</v>
      </c>
      <c r="N1348" s="5"/>
      <c r="O1348" s="4" t="s">
        <v>233</v>
      </c>
      <c r="P1348" s="19" t="s">
        <v>234</v>
      </c>
      <c r="Q1348" s="4">
        <v>2022.0</v>
      </c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5"/>
      <c r="C1349" s="18" t="s">
        <v>1570</v>
      </c>
      <c r="D1349" s="5"/>
      <c r="E1349" s="5"/>
      <c r="F1349" s="5"/>
      <c r="H1349" s="5"/>
      <c r="I1349" s="5"/>
      <c r="J1349" s="5"/>
      <c r="K1349" s="6"/>
      <c r="L1349" s="18">
        <v>1.14</v>
      </c>
      <c r="M1349" s="4" t="s">
        <v>188</v>
      </c>
      <c r="N1349" s="5"/>
      <c r="O1349" s="4" t="s">
        <v>233</v>
      </c>
      <c r="P1349" s="19" t="s">
        <v>234</v>
      </c>
      <c r="Q1349" s="4">
        <v>2022.0</v>
      </c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5"/>
      <c r="C1350" s="18" t="s">
        <v>1571</v>
      </c>
      <c r="D1350" s="5"/>
      <c r="E1350" s="5"/>
      <c r="F1350" s="5"/>
      <c r="H1350" s="5"/>
      <c r="I1350" s="5"/>
      <c r="J1350" s="5"/>
      <c r="K1350" s="6"/>
      <c r="L1350" s="18">
        <v>3.14</v>
      </c>
      <c r="M1350" s="4" t="s">
        <v>188</v>
      </c>
      <c r="N1350" s="5"/>
      <c r="O1350" s="4" t="s">
        <v>233</v>
      </c>
      <c r="P1350" s="19" t="s">
        <v>234</v>
      </c>
      <c r="Q1350" s="4">
        <v>2022.0</v>
      </c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5"/>
      <c r="C1351" s="18" t="s">
        <v>1572</v>
      </c>
      <c r="D1351" s="5"/>
      <c r="E1351" s="5"/>
      <c r="F1351" s="5"/>
      <c r="H1351" s="5"/>
      <c r="I1351" s="5"/>
      <c r="J1351" s="5"/>
      <c r="K1351" s="6"/>
      <c r="L1351" s="18">
        <v>0.78</v>
      </c>
      <c r="M1351" s="4" t="s">
        <v>188</v>
      </c>
      <c r="N1351" s="5"/>
      <c r="O1351" s="4" t="s">
        <v>233</v>
      </c>
      <c r="P1351" s="19" t="s">
        <v>234</v>
      </c>
      <c r="Q1351" s="4">
        <v>2022.0</v>
      </c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5"/>
      <c r="C1352" s="18" t="s">
        <v>1573</v>
      </c>
      <c r="D1352" s="5"/>
      <c r="E1352" s="5"/>
      <c r="F1352" s="5"/>
      <c r="H1352" s="5"/>
      <c r="I1352" s="5"/>
      <c r="J1352" s="5"/>
      <c r="K1352" s="6"/>
      <c r="L1352" s="18">
        <v>3.14</v>
      </c>
      <c r="M1352" s="4" t="s">
        <v>188</v>
      </c>
      <c r="N1352" s="5"/>
      <c r="O1352" s="4" t="s">
        <v>233</v>
      </c>
      <c r="P1352" s="19" t="s">
        <v>234</v>
      </c>
      <c r="Q1352" s="4">
        <v>2022.0</v>
      </c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5"/>
      <c r="C1353" s="18" t="s">
        <v>1574</v>
      </c>
      <c r="D1353" s="5"/>
      <c r="E1353" s="5"/>
      <c r="F1353" s="5"/>
      <c r="H1353" s="5"/>
      <c r="I1353" s="5"/>
      <c r="J1353" s="5"/>
      <c r="K1353" s="6"/>
      <c r="L1353" s="18">
        <v>3.14</v>
      </c>
      <c r="M1353" s="4" t="s">
        <v>188</v>
      </c>
      <c r="N1353" s="5"/>
      <c r="O1353" s="4" t="s">
        <v>233</v>
      </c>
      <c r="P1353" s="19" t="s">
        <v>234</v>
      </c>
      <c r="Q1353" s="4">
        <v>2022.0</v>
      </c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5"/>
      <c r="C1354" s="18" t="s">
        <v>1575</v>
      </c>
      <c r="D1354" s="5"/>
      <c r="E1354" s="5"/>
      <c r="F1354" s="5"/>
      <c r="H1354" s="5"/>
      <c r="I1354" s="5"/>
      <c r="J1354" s="5"/>
      <c r="K1354" s="6"/>
      <c r="L1354" s="18">
        <v>1.14</v>
      </c>
      <c r="M1354" s="4" t="s">
        <v>188</v>
      </c>
      <c r="N1354" s="5"/>
      <c r="O1354" s="4" t="s">
        <v>233</v>
      </c>
      <c r="P1354" s="19" t="s">
        <v>234</v>
      </c>
      <c r="Q1354" s="4">
        <v>2022.0</v>
      </c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5"/>
      <c r="C1355" s="18" t="s">
        <v>1576</v>
      </c>
      <c r="D1355" s="5"/>
      <c r="E1355" s="5"/>
      <c r="F1355" s="5"/>
      <c r="H1355" s="5"/>
      <c r="I1355" s="5"/>
      <c r="J1355" s="5"/>
      <c r="K1355" s="6"/>
      <c r="L1355" s="18">
        <v>1.09</v>
      </c>
      <c r="M1355" s="4" t="s">
        <v>188</v>
      </c>
      <c r="N1355" s="5"/>
      <c r="O1355" s="4" t="s">
        <v>233</v>
      </c>
      <c r="P1355" s="19" t="s">
        <v>234</v>
      </c>
      <c r="Q1355" s="4">
        <v>2022.0</v>
      </c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5"/>
      <c r="C1356" s="18" t="s">
        <v>1577</v>
      </c>
      <c r="D1356" s="5"/>
      <c r="E1356" s="5"/>
      <c r="F1356" s="5"/>
      <c r="H1356" s="5"/>
      <c r="I1356" s="5"/>
      <c r="J1356" s="5"/>
      <c r="K1356" s="6"/>
      <c r="L1356" s="18">
        <v>5.58</v>
      </c>
      <c r="M1356" s="4" t="s">
        <v>188</v>
      </c>
      <c r="N1356" s="5"/>
      <c r="O1356" s="4" t="s">
        <v>233</v>
      </c>
      <c r="P1356" s="19" t="s">
        <v>234</v>
      </c>
      <c r="Q1356" s="4">
        <v>2022.0</v>
      </c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5"/>
      <c r="C1357" s="18" t="s">
        <v>1578</v>
      </c>
      <c r="D1357" s="5"/>
      <c r="E1357" s="5"/>
      <c r="F1357" s="5"/>
      <c r="H1357" s="5"/>
      <c r="I1357" s="5"/>
      <c r="J1357" s="5"/>
      <c r="K1357" s="6"/>
      <c r="L1357" s="18">
        <v>0.77</v>
      </c>
      <c r="M1357" s="4" t="s">
        <v>188</v>
      </c>
      <c r="N1357" s="5"/>
      <c r="O1357" s="4" t="s">
        <v>233</v>
      </c>
      <c r="P1357" s="19" t="s">
        <v>234</v>
      </c>
      <c r="Q1357" s="4">
        <v>2022.0</v>
      </c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5"/>
      <c r="C1358" s="18" t="s">
        <v>1579</v>
      </c>
      <c r="D1358" s="5"/>
      <c r="E1358" s="5"/>
      <c r="F1358" s="5"/>
      <c r="H1358" s="5"/>
      <c r="I1358" s="5"/>
      <c r="J1358" s="5"/>
      <c r="K1358" s="6"/>
      <c r="L1358" s="18">
        <v>1.09</v>
      </c>
      <c r="M1358" s="4" t="s">
        <v>188</v>
      </c>
      <c r="N1358" s="5"/>
      <c r="O1358" s="4" t="s">
        <v>233</v>
      </c>
      <c r="P1358" s="19" t="s">
        <v>234</v>
      </c>
      <c r="Q1358" s="4">
        <v>2022.0</v>
      </c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5"/>
      <c r="C1359" s="18" t="s">
        <v>1580</v>
      </c>
      <c r="D1359" s="5"/>
      <c r="E1359" s="5"/>
      <c r="F1359" s="5"/>
      <c r="H1359" s="5"/>
      <c r="I1359" s="5"/>
      <c r="J1359" s="5"/>
      <c r="K1359" s="6"/>
      <c r="L1359" s="18">
        <v>3.26</v>
      </c>
      <c r="M1359" s="4" t="s">
        <v>188</v>
      </c>
      <c r="N1359" s="5"/>
      <c r="O1359" s="4" t="s">
        <v>233</v>
      </c>
      <c r="P1359" s="19" t="s">
        <v>234</v>
      </c>
      <c r="Q1359" s="4">
        <v>2022.0</v>
      </c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5"/>
      <c r="C1360" s="18" t="s">
        <v>1581</v>
      </c>
      <c r="D1360" s="5"/>
      <c r="E1360" s="5"/>
      <c r="F1360" s="5"/>
      <c r="H1360" s="5"/>
      <c r="I1360" s="5"/>
      <c r="J1360" s="5"/>
      <c r="K1360" s="6"/>
      <c r="L1360" s="18">
        <v>3.26</v>
      </c>
      <c r="M1360" s="4" t="s">
        <v>188</v>
      </c>
      <c r="N1360" s="5"/>
      <c r="O1360" s="4" t="s">
        <v>233</v>
      </c>
      <c r="P1360" s="19" t="s">
        <v>234</v>
      </c>
      <c r="Q1360" s="4">
        <v>2022.0</v>
      </c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5"/>
      <c r="C1361" s="18" t="s">
        <v>1582</v>
      </c>
      <c r="D1361" s="5"/>
      <c r="E1361" s="5"/>
      <c r="F1361" s="5"/>
      <c r="H1361" s="5"/>
      <c r="I1361" s="5"/>
      <c r="J1361" s="5"/>
      <c r="K1361" s="6"/>
      <c r="L1361" s="18">
        <v>1.86</v>
      </c>
      <c r="M1361" s="4" t="s">
        <v>188</v>
      </c>
      <c r="N1361" s="5"/>
      <c r="O1361" s="4" t="s">
        <v>233</v>
      </c>
      <c r="P1361" s="19" t="s">
        <v>234</v>
      </c>
      <c r="Q1361" s="4">
        <v>2022.0</v>
      </c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5"/>
      <c r="C1362" s="18" t="s">
        <v>1583</v>
      </c>
      <c r="D1362" s="5"/>
      <c r="E1362" s="5"/>
      <c r="F1362" s="5"/>
      <c r="H1362" s="5"/>
      <c r="I1362" s="5"/>
      <c r="J1362" s="5"/>
      <c r="K1362" s="6"/>
      <c r="L1362" s="18">
        <v>3.26</v>
      </c>
      <c r="M1362" s="4" t="s">
        <v>188</v>
      </c>
      <c r="N1362" s="5"/>
      <c r="O1362" s="4" t="s">
        <v>233</v>
      </c>
      <c r="P1362" s="19" t="s">
        <v>234</v>
      </c>
      <c r="Q1362" s="4">
        <v>2022.0</v>
      </c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5"/>
      <c r="C1363" s="18" t="s">
        <v>1584</v>
      </c>
      <c r="D1363" s="5"/>
      <c r="E1363" s="5"/>
      <c r="F1363" s="5"/>
      <c r="H1363" s="5"/>
      <c r="I1363" s="5"/>
      <c r="J1363" s="5"/>
      <c r="K1363" s="6"/>
      <c r="L1363" s="18">
        <v>1.09</v>
      </c>
      <c r="M1363" s="4" t="s">
        <v>188</v>
      </c>
      <c r="N1363" s="5"/>
      <c r="O1363" s="4" t="s">
        <v>233</v>
      </c>
      <c r="P1363" s="19" t="s">
        <v>234</v>
      </c>
      <c r="Q1363" s="4">
        <v>2022.0</v>
      </c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5"/>
      <c r="C1364" s="18" t="s">
        <v>1585</v>
      </c>
      <c r="D1364" s="5"/>
      <c r="E1364" s="5"/>
      <c r="F1364" s="5"/>
      <c r="H1364" s="5"/>
      <c r="I1364" s="5"/>
      <c r="J1364" s="5"/>
      <c r="K1364" s="6"/>
      <c r="L1364" s="18">
        <v>3.14</v>
      </c>
      <c r="M1364" s="4" t="s">
        <v>188</v>
      </c>
      <c r="N1364" s="5"/>
      <c r="O1364" s="4" t="s">
        <v>233</v>
      </c>
      <c r="P1364" s="19" t="s">
        <v>234</v>
      </c>
      <c r="Q1364" s="4">
        <v>2022.0</v>
      </c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5"/>
      <c r="C1365" s="18" t="s">
        <v>1586</v>
      </c>
      <c r="D1365" s="5"/>
      <c r="E1365" s="5"/>
      <c r="F1365" s="5"/>
      <c r="H1365" s="5"/>
      <c r="I1365" s="5"/>
      <c r="J1365" s="5"/>
      <c r="K1365" s="6"/>
      <c r="L1365" s="18">
        <v>3.26</v>
      </c>
      <c r="M1365" s="4" t="s">
        <v>188</v>
      </c>
      <c r="N1365" s="5"/>
      <c r="O1365" s="4" t="s">
        <v>233</v>
      </c>
      <c r="P1365" s="19" t="s">
        <v>234</v>
      </c>
      <c r="Q1365" s="4">
        <v>2022.0</v>
      </c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5"/>
      <c r="C1366" s="18" t="s">
        <v>1587</v>
      </c>
      <c r="D1366" s="5"/>
      <c r="E1366" s="5"/>
      <c r="F1366" s="5"/>
      <c r="H1366" s="5"/>
      <c r="I1366" s="5"/>
      <c r="J1366" s="5"/>
      <c r="K1366" s="6"/>
      <c r="L1366" s="18">
        <v>0.0</v>
      </c>
      <c r="M1366" s="4" t="s">
        <v>188</v>
      </c>
      <c r="N1366" s="5"/>
      <c r="O1366" s="4" t="s">
        <v>233</v>
      </c>
      <c r="P1366" s="19" t="s">
        <v>234</v>
      </c>
      <c r="Q1366" s="4">
        <v>2022.0</v>
      </c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5"/>
      <c r="C1367" s="18" t="s">
        <v>1588</v>
      </c>
      <c r="D1367" s="5"/>
      <c r="E1367" s="5"/>
      <c r="F1367" s="5"/>
      <c r="H1367" s="5"/>
      <c r="I1367" s="5"/>
      <c r="J1367" s="5"/>
      <c r="K1367" s="6"/>
      <c r="L1367" s="18">
        <v>7.51</v>
      </c>
      <c r="M1367" s="4" t="s">
        <v>188</v>
      </c>
      <c r="N1367" s="5"/>
      <c r="O1367" s="4" t="s">
        <v>233</v>
      </c>
      <c r="P1367" s="19" t="s">
        <v>234</v>
      </c>
      <c r="Q1367" s="4">
        <v>2022.0</v>
      </c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5"/>
      <c r="C1368" s="18" t="s">
        <v>1589</v>
      </c>
      <c r="D1368" s="5"/>
      <c r="E1368" s="5"/>
      <c r="F1368" s="5"/>
      <c r="H1368" s="5"/>
      <c r="I1368" s="5"/>
      <c r="J1368" s="5"/>
      <c r="K1368" s="6"/>
      <c r="L1368" s="18">
        <v>1.09</v>
      </c>
      <c r="M1368" s="4" t="s">
        <v>188</v>
      </c>
      <c r="N1368" s="5"/>
      <c r="O1368" s="4" t="s">
        <v>233</v>
      </c>
      <c r="P1368" s="19" t="s">
        <v>234</v>
      </c>
      <c r="Q1368" s="4">
        <v>2022.0</v>
      </c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5"/>
      <c r="C1369" s="18" t="s">
        <v>1590</v>
      </c>
      <c r="D1369" s="5"/>
      <c r="E1369" s="5"/>
      <c r="F1369" s="5"/>
      <c r="H1369" s="5"/>
      <c r="I1369" s="5"/>
      <c r="J1369" s="5"/>
      <c r="K1369" s="6"/>
      <c r="L1369" s="18">
        <v>0.37</v>
      </c>
      <c r="M1369" s="4" t="s">
        <v>188</v>
      </c>
      <c r="N1369" s="5"/>
      <c r="O1369" s="4" t="s">
        <v>233</v>
      </c>
      <c r="P1369" s="19" t="s">
        <v>234</v>
      </c>
      <c r="Q1369" s="4">
        <v>2022.0</v>
      </c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5"/>
      <c r="C1370" s="18" t="s">
        <v>1591</v>
      </c>
      <c r="D1370" s="5"/>
      <c r="E1370" s="5"/>
      <c r="F1370" s="5"/>
      <c r="H1370" s="5"/>
      <c r="I1370" s="5"/>
      <c r="J1370" s="5"/>
      <c r="K1370" s="6"/>
      <c r="L1370" s="18">
        <v>40.23</v>
      </c>
      <c r="M1370" s="4" t="s">
        <v>188</v>
      </c>
      <c r="N1370" s="5"/>
      <c r="O1370" s="4" t="s">
        <v>233</v>
      </c>
      <c r="P1370" s="19" t="s">
        <v>234</v>
      </c>
      <c r="Q1370" s="4">
        <v>2022.0</v>
      </c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5"/>
      <c r="C1371" s="18" t="s">
        <v>1592</v>
      </c>
      <c r="D1371" s="5"/>
      <c r="E1371" s="5"/>
      <c r="F1371" s="5"/>
      <c r="H1371" s="5"/>
      <c r="I1371" s="5"/>
      <c r="J1371" s="5"/>
      <c r="K1371" s="6"/>
      <c r="L1371" s="18">
        <v>6.73</v>
      </c>
      <c r="M1371" s="4" t="s">
        <v>188</v>
      </c>
      <c r="N1371" s="5"/>
      <c r="O1371" s="4" t="s">
        <v>233</v>
      </c>
      <c r="P1371" s="19" t="s">
        <v>234</v>
      </c>
      <c r="Q1371" s="4">
        <v>2022.0</v>
      </c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5"/>
      <c r="C1372" s="18" t="s">
        <v>1593</v>
      </c>
      <c r="D1372" s="5"/>
      <c r="E1372" s="5"/>
      <c r="F1372" s="5"/>
      <c r="H1372" s="5"/>
      <c r="I1372" s="5"/>
      <c r="J1372" s="5"/>
      <c r="K1372" s="6"/>
      <c r="L1372" s="18">
        <v>14.74</v>
      </c>
      <c r="M1372" s="4" t="s">
        <v>188</v>
      </c>
      <c r="N1372" s="5"/>
      <c r="O1372" s="4" t="s">
        <v>233</v>
      </c>
      <c r="P1372" s="19" t="s">
        <v>234</v>
      </c>
      <c r="Q1372" s="4">
        <v>2022.0</v>
      </c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5"/>
      <c r="C1373" s="18" t="s">
        <v>1594</v>
      </c>
      <c r="D1373" s="5"/>
      <c r="E1373" s="5"/>
      <c r="F1373" s="5"/>
      <c r="H1373" s="5"/>
      <c r="I1373" s="5"/>
      <c r="J1373" s="5"/>
      <c r="K1373" s="6"/>
      <c r="L1373" s="18">
        <v>1.44</v>
      </c>
      <c r="M1373" s="4" t="s">
        <v>188</v>
      </c>
      <c r="N1373" s="5"/>
      <c r="O1373" s="4" t="s">
        <v>233</v>
      </c>
      <c r="P1373" s="19" t="s">
        <v>234</v>
      </c>
      <c r="Q1373" s="4">
        <v>2022.0</v>
      </c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5"/>
      <c r="C1374" s="18" t="s">
        <v>1595</v>
      </c>
      <c r="D1374" s="5"/>
      <c r="E1374" s="5"/>
      <c r="F1374" s="5"/>
      <c r="H1374" s="5"/>
      <c r="I1374" s="5"/>
      <c r="J1374" s="5"/>
      <c r="K1374" s="6"/>
      <c r="L1374" s="18">
        <v>7.51</v>
      </c>
      <c r="M1374" s="4" t="s">
        <v>188</v>
      </c>
      <c r="N1374" s="5"/>
      <c r="O1374" s="4" t="s">
        <v>233</v>
      </c>
      <c r="P1374" s="19" t="s">
        <v>234</v>
      </c>
      <c r="Q1374" s="4">
        <v>2022.0</v>
      </c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5"/>
      <c r="C1375" s="18" t="s">
        <v>1596</v>
      </c>
      <c r="D1375" s="5"/>
      <c r="E1375" s="5"/>
      <c r="F1375" s="5"/>
      <c r="H1375" s="5"/>
      <c r="I1375" s="5"/>
      <c r="J1375" s="5"/>
      <c r="K1375" s="6"/>
      <c r="L1375" s="18">
        <v>5.58</v>
      </c>
      <c r="M1375" s="4" t="s">
        <v>188</v>
      </c>
      <c r="N1375" s="5"/>
      <c r="O1375" s="4" t="s">
        <v>233</v>
      </c>
      <c r="P1375" s="19" t="s">
        <v>234</v>
      </c>
      <c r="Q1375" s="4">
        <v>2022.0</v>
      </c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5"/>
      <c r="C1376" s="18" t="s">
        <v>1597</v>
      </c>
      <c r="D1376" s="5"/>
      <c r="E1376" s="5"/>
      <c r="F1376" s="5"/>
      <c r="H1376" s="5"/>
      <c r="I1376" s="5"/>
      <c r="J1376" s="5"/>
      <c r="K1376" s="6"/>
      <c r="L1376" s="18">
        <v>3.14</v>
      </c>
      <c r="M1376" s="4" t="s">
        <v>188</v>
      </c>
      <c r="N1376" s="5"/>
      <c r="O1376" s="4" t="s">
        <v>233</v>
      </c>
      <c r="P1376" s="19" t="s">
        <v>234</v>
      </c>
      <c r="Q1376" s="4">
        <v>2022.0</v>
      </c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5"/>
      <c r="C1377" s="18" t="s">
        <v>1598</v>
      </c>
      <c r="D1377" s="5"/>
      <c r="E1377" s="5"/>
      <c r="F1377" s="5"/>
      <c r="H1377" s="5"/>
      <c r="I1377" s="5"/>
      <c r="J1377" s="5"/>
      <c r="K1377" s="6"/>
      <c r="L1377" s="18">
        <v>3.26</v>
      </c>
      <c r="M1377" s="4" t="s">
        <v>188</v>
      </c>
      <c r="N1377" s="5"/>
      <c r="O1377" s="4" t="s">
        <v>233</v>
      </c>
      <c r="P1377" s="19" t="s">
        <v>234</v>
      </c>
      <c r="Q1377" s="4">
        <v>2022.0</v>
      </c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5"/>
      <c r="C1378" s="18" t="s">
        <v>1599</v>
      </c>
      <c r="D1378" s="5"/>
      <c r="E1378" s="5"/>
      <c r="F1378" s="5"/>
      <c r="H1378" s="5"/>
      <c r="I1378" s="5"/>
      <c r="J1378" s="5"/>
      <c r="K1378" s="6"/>
      <c r="L1378" s="18">
        <v>3.14</v>
      </c>
      <c r="M1378" s="4" t="s">
        <v>188</v>
      </c>
      <c r="N1378" s="5"/>
      <c r="O1378" s="4" t="s">
        <v>233</v>
      </c>
      <c r="P1378" s="19" t="s">
        <v>234</v>
      </c>
      <c r="Q1378" s="4">
        <v>2022.0</v>
      </c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5"/>
      <c r="C1379" s="18" t="s">
        <v>1600</v>
      </c>
      <c r="D1379" s="5"/>
      <c r="E1379" s="5"/>
      <c r="F1379" s="5"/>
      <c r="H1379" s="5"/>
      <c r="I1379" s="5"/>
      <c r="J1379" s="5"/>
      <c r="K1379" s="6"/>
      <c r="L1379" s="18">
        <v>3.14</v>
      </c>
      <c r="M1379" s="4" t="s">
        <v>188</v>
      </c>
      <c r="N1379" s="5"/>
      <c r="O1379" s="4" t="s">
        <v>233</v>
      </c>
      <c r="P1379" s="19" t="s">
        <v>234</v>
      </c>
      <c r="Q1379" s="4">
        <v>2022.0</v>
      </c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5"/>
      <c r="C1380" s="18" t="s">
        <v>1601</v>
      </c>
      <c r="D1380" s="5"/>
      <c r="E1380" s="5"/>
      <c r="F1380" s="5"/>
      <c r="H1380" s="5"/>
      <c r="I1380" s="5"/>
      <c r="J1380" s="5"/>
      <c r="K1380" s="6"/>
      <c r="L1380" s="18">
        <v>0.55</v>
      </c>
      <c r="M1380" s="4" t="s">
        <v>188</v>
      </c>
      <c r="N1380" s="5"/>
      <c r="O1380" s="4" t="s">
        <v>233</v>
      </c>
      <c r="P1380" s="19" t="s">
        <v>234</v>
      </c>
      <c r="Q1380" s="4">
        <v>2022.0</v>
      </c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5"/>
      <c r="C1381" s="18" t="s">
        <v>1602</v>
      </c>
      <c r="D1381" s="5"/>
      <c r="E1381" s="5"/>
      <c r="F1381" s="5"/>
      <c r="H1381" s="5"/>
      <c r="I1381" s="5"/>
      <c r="J1381" s="5"/>
      <c r="K1381" s="6"/>
      <c r="L1381" s="18">
        <v>2.9</v>
      </c>
      <c r="M1381" s="4" t="s">
        <v>188</v>
      </c>
      <c r="N1381" s="5"/>
      <c r="O1381" s="4" t="s">
        <v>233</v>
      </c>
      <c r="P1381" s="19" t="s">
        <v>234</v>
      </c>
      <c r="Q1381" s="4">
        <v>2022.0</v>
      </c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5"/>
      <c r="C1382" s="18" t="s">
        <v>1603</v>
      </c>
      <c r="D1382" s="5"/>
      <c r="E1382" s="5"/>
      <c r="F1382" s="5"/>
      <c r="H1382" s="5"/>
      <c r="I1382" s="5"/>
      <c r="J1382" s="5"/>
      <c r="K1382" s="6"/>
      <c r="L1382" s="18">
        <v>1.99</v>
      </c>
      <c r="M1382" s="4" t="s">
        <v>188</v>
      </c>
      <c r="N1382" s="5"/>
      <c r="O1382" s="4" t="s">
        <v>233</v>
      </c>
      <c r="P1382" s="19" t="s">
        <v>234</v>
      </c>
      <c r="Q1382" s="4">
        <v>2022.0</v>
      </c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5"/>
      <c r="C1383" s="18" t="s">
        <v>1604</v>
      </c>
      <c r="D1383" s="5"/>
      <c r="E1383" s="5"/>
      <c r="F1383" s="5"/>
      <c r="H1383" s="5"/>
      <c r="I1383" s="5"/>
      <c r="J1383" s="5"/>
      <c r="K1383" s="6"/>
      <c r="L1383" s="18">
        <v>1.14</v>
      </c>
      <c r="M1383" s="4" t="s">
        <v>188</v>
      </c>
      <c r="N1383" s="5"/>
      <c r="O1383" s="4" t="s">
        <v>233</v>
      </c>
      <c r="P1383" s="19" t="s">
        <v>234</v>
      </c>
      <c r="Q1383" s="4">
        <v>2022.0</v>
      </c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5"/>
      <c r="C1384" s="18" t="s">
        <v>1605</v>
      </c>
      <c r="D1384" s="5"/>
      <c r="E1384" s="5"/>
      <c r="F1384" s="5"/>
      <c r="H1384" s="5"/>
      <c r="I1384" s="5"/>
      <c r="J1384" s="5"/>
      <c r="K1384" s="6"/>
      <c r="L1384" s="18">
        <v>14.74</v>
      </c>
      <c r="M1384" s="4" t="s">
        <v>188</v>
      </c>
      <c r="N1384" s="5"/>
      <c r="O1384" s="4" t="s">
        <v>233</v>
      </c>
      <c r="P1384" s="19" t="s">
        <v>234</v>
      </c>
      <c r="Q1384" s="4">
        <v>2022.0</v>
      </c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5"/>
      <c r="C1385" s="18" t="s">
        <v>1606</v>
      </c>
      <c r="D1385" s="5"/>
      <c r="E1385" s="5"/>
      <c r="F1385" s="5"/>
      <c r="H1385" s="5"/>
      <c r="I1385" s="5"/>
      <c r="J1385" s="5"/>
      <c r="K1385" s="6"/>
      <c r="L1385" s="18">
        <v>7.51</v>
      </c>
      <c r="M1385" s="4" t="s">
        <v>188</v>
      </c>
      <c r="N1385" s="5"/>
      <c r="O1385" s="4" t="s">
        <v>233</v>
      </c>
      <c r="P1385" s="19" t="s">
        <v>234</v>
      </c>
      <c r="Q1385" s="4">
        <v>2022.0</v>
      </c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5"/>
      <c r="C1386" s="18" t="s">
        <v>1607</v>
      </c>
      <c r="D1386" s="5"/>
      <c r="E1386" s="5"/>
      <c r="F1386" s="5"/>
      <c r="H1386" s="5"/>
      <c r="I1386" s="5"/>
      <c r="J1386" s="5"/>
      <c r="K1386" s="6"/>
      <c r="L1386" s="18">
        <v>6.08</v>
      </c>
      <c r="M1386" s="4" t="s">
        <v>188</v>
      </c>
      <c r="N1386" s="5"/>
      <c r="O1386" s="4" t="s">
        <v>233</v>
      </c>
      <c r="P1386" s="19" t="s">
        <v>234</v>
      </c>
      <c r="Q1386" s="4">
        <v>2022.0</v>
      </c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5"/>
      <c r="C1387" s="18" t="s">
        <v>1608</v>
      </c>
      <c r="D1387" s="5"/>
      <c r="E1387" s="5"/>
      <c r="F1387" s="5"/>
      <c r="H1387" s="5"/>
      <c r="I1387" s="5"/>
      <c r="J1387" s="5"/>
      <c r="K1387" s="6"/>
      <c r="L1387" s="18">
        <v>14.74</v>
      </c>
      <c r="M1387" s="4" t="s">
        <v>188</v>
      </c>
      <c r="N1387" s="5"/>
      <c r="O1387" s="4" t="s">
        <v>233</v>
      </c>
      <c r="P1387" s="19" t="s">
        <v>234</v>
      </c>
      <c r="Q1387" s="4">
        <v>2022.0</v>
      </c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5"/>
      <c r="C1388" s="18" t="s">
        <v>1609</v>
      </c>
      <c r="D1388" s="5"/>
      <c r="E1388" s="5"/>
      <c r="F1388" s="5"/>
      <c r="H1388" s="5"/>
      <c r="I1388" s="5"/>
      <c r="J1388" s="5"/>
      <c r="K1388" s="6"/>
      <c r="L1388" s="18">
        <v>0.0</v>
      </c>
      <c r="M1388" s="4" t="s">
        <v>188</v>
      </c>
      <c r="N1388" s="5"/>
      <c r="O1388" s="4" t="s">
        <v>233</v>
      </c>
      <c r="P1388" s="19" t="s">
        <v>234</v>
      </c>
      <c r="Q1388" s="4">
        <v>2022.0</v>
      </c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5"/>
      <c r="C1389" s="18" t="s">
        <v>1610</v>
      </c>
      <c r="D1389" s="5"/>
      <c r="E1389" s="5"/>
      <c r="F1389" s="5"/>
      <c r="H1389" s="5"/>
      <c r="I1389" s="5"/>
      <c r="J1389" s="5"/>
      <c r="K1389" s="6"/>
      <c r="L1389" s="18">
        <v>0.0</v>
      </c>
      <c r="M1389" s="4" t="s">
        <v>188</v>
      </c>
      <c r="N1389" s="5"/>
      <c r="O1389" s="4" t="s">
        <v>233</v>
      </c>
      <c r="P1389" s="19" t="s">
        <v>234</v>
      </c>
      <c r="Q1389" s="4">
        <v>2022.0</v>
      </c>
      <c r="R1389" s="5"/>
      <c r="S1389" s="5"/>
      <c r="T1389" s="5"/>
      <c r="U1389" s="5"/>
      <c r="V1389" s="5"/>
      <c r="W1389" s="5"/>
      <c r="X1389" s="5"/>
      <c r="Y1389" s="5"/>
      <c r="Z1389" s="5"/>
    </row>
  </sheetData>
  <dataValidations>
    <dataValidation type="list" allowBlank="1" sqref="M2:M1389">
      <formula1>Units!$A$2:$A$39</formula1>
    </dataValidation>
  </dataValidation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2"/>
    <hyperlink r:id="rId8" ref="P13"/>
    <hyperlink r:id="rId9" ref="P14"/>
    <hyperlink r:id="rId10" ref="P15"/>
    <hyperlink r:id="rId11" ref="P16"/>
    <hyperlink r:id="rId12" ref="P17"/>
    <hyperlink r:id="rId13" ref="P19"/>
    <hyperlink r:id="rId14" ref="P20"/>
    <hyperlink r:id="rId15" ref="P21"/>
    <hyperlink r:id="rId16" ref="P22"/>
    <hyperlink r:id="rId17" ref="P23"/>
    <hyperlink r:id="rId18" ref="P24"/>
    <hyperlink r:id="rId19" ref="P25"/>
    <hyperlink r:id="rId20" ref="P26"/>
    <hyperlink r:id="rId21" ref="P27"/>
    <hyperlink r:id="rId22" ref="P28"/>
    <hyperlink r:id="rId23" ref="P29"/>
    <hyperlink r:id="rId24" ref="P30"/>
    <hyperlink r:id="rId25" ref="P31"/>
    <hyperlink r:id="rId26" ref="P32"/>
    <hyperlink r:id="rId27" ref="P33"/>
    <hyperlink r:id="rId28" ref="P34"/>
    <hyperlink r:id="rId29" ref="P35"/>
    <hyperlink r:id="rId30" ref="P37"/>
    <hyperlink r:id="rId31" ref="P38"/>
    <hyperlink r:id="rId32" ref="P39"/>
    <hyperlink r:id="rId33" ref="P40"/>
    <hyperlink r:id="rId34" ref="P41"/>
    <hyperlink r:id="rId35" ref="P42"/>
    <hyperlink r:id="rId36" ref="P43"/>
    <hyperlink r:id="rId37" ref="P44"/>
    <hyperlink r:id="rId38" ref="P45"/>
    <hyperlink r:id="rId39" ref="P46"/>
    <hyperlink r:id="rId40" ref="P47"/>
    <hyperlink r:id="rId41" ref="P48"/>
    <hyperlink r:id="rId42" ref="P49"/>
    <hyperlink r:id="rId43" ref="P50"/>
    <hyperlink r:id="rId44" ref="P51"/>
    <hyperlink r:id="rId45" ref="P52"/>
    <hyperlink r:id="rId46" ref="P53"/>
    <hyperlink r:id="rId47" ref="P54"/>
    <hyperlink r:id="rId48" ref="P55"/>
    <hyperlink r:id="rId49" ref="P56"/>
    <hyperlink r:id="rId50" ref="P57"/>
    <hyperlink r:id="rId51" ref="P58"/>
    <hyperlink r:id="rId52" ref="P59"/>
    <hyperlink r:id="rId53" ref="P60"/>
    <hyperlink r:id="rId54" ref="P61"/>
    <hyperlink r:id="rId55" ref="P62"/>
    <hyperlink r:id="rId56" ref="P63"/>
    <hyperlink r:id="rId57" ref="P64"/>
    <hyperlink r:id="rId58" ref="P65"/>
    <hyperlink r:id="rId59" ref="P66"/>
    <hyperlink r:id="rId60" ref="P67"/>
    <hyperlink r:id="rId61" ref="P68"/>
    <hyperlink r:id="rId62" ref="P69"/>
    <hyperlink r:id="rId63" ref="P70"/>
    <hyperlink r:id="rId64" ref="P71"/>
    <hyperlink r:id="rId65" ref="P72"/>
    <hyperlink r:id="rId66" ref="P73"/>
    <hyperlink r:id="rId67" ref="P74"/>
    <hyperlink r:id="rId68" ref="P75"/>
    <hyperlink r:id="rId69" ref="P76"/>
    <hyperlink r:id="rId70" ref="P77"/>
    <hyperlink r:id="rId71" ref="P78"/>
    <hyperlink r:id="rId72" ref="P79"/>
    <hyperlink r:id="rId73" ref="P80"/>
    <hyperlink r:id="rId74" ref="P81"/>
    <hyperlink r:id="rId75" ref="P82"/>
    <hyperlink r:id="rId76" ref="P84"/>
    <hyperlink r:id="rId77" ref="P85"/>
    <hyperlink r:id="rId78" ref="P86"/>
    <hyperlink r:id="rId79" ref="P87"/>
    <hyperlink r:id="rId80" ref="P88"/>
    <hyperlink r:id="rId81" ref="P90"/>
    <hyperlink r:id="rId82" ref="P91"/>
    <hyperlink r:id="rId83" ref="P92"/>
    <hyperlink r:id="rId84" ref="P93"/>
    <hyperlink r:id="rId85" ref="P94"/>
    <hyperlink r:id="rId86" ref="P95"/>
    <hyperlink r:id="rId87" ref="P96"/>
    <hyperlink r:id="rId88" ref="P97"/>
    <hyperlink r:id="rId89" ref="P98"/>
    <hyperlink r:id="rId90" ref="P99"/>
    <hyperlink r:id="rId91" ref="P100"/>
    <hyperlink r:id="rId92" ref="P101"/>
    <hyperlink r:id="rId93" ref="P102"/>
    <hyperlink r:id="rId94" ref="P104"/>
    <hyperlink r:id="rId95" ref="P105"/>
    <hyperlink r:id="rId96" ref="P106"/>
    <hyperlink r:id="rId97" ref="P107"/>
    <hyperlink r:id="rId98" ref="P108"/>
    <hyperlink r:id="rId99" ref="P109"/>
    <hyperlink r:id="rId100" ref="P110"/>
    <hyperlink r:id="rId101" ref="P111"/>
    <hyperlink r:id="rId102" ref="P112"/>
    <hyperlink r:id="rId103" ref="P113"/>
    <hyperlink r:id="rId104" ref="P114"/>
    <hyperlink r:id="rId105" ref="P115"/>
    <hyperlink r:id="rId106" ref="P118"/>
    <hyperlink r:id="rId107" ref="P119"/>
    <hyperlink r:id="rId108" ref="P120"/>
    <hyperlink r:id="rId109" ref="P121"/>
    <hyperlink r:id="rId110" ref="P122"/>
    <hyperlink r:id="rId111" ref="P123"/>
    <hyperlink r:id="rId112" ref="P124"/>
    <hyperlink r:id="rId113" ref="P125"/>
    <hyperlink r:id="rId114" ref="P127"/>
    <hyperlink r:id="rId115" ref="P128"/>
    <hyperlink r:id="rId116" ref="P129"/>
    <hyperlink r:id="rId117" ref="P130"/>
    <hyperlink r:id="rId118" ref="P131"/>
    <hyperlink r:id="rId119" ref="P132"/>
    <hyperlink r:id="rId120" ref="P133"/>
    <hyperlink r:id="rId121" ref="P134"/>
    <hyperlink r:id="rId122" ref="P135"/>
    <hyperlink r:id="rId123" ref="P137"/>
    <hyperlink r:id="rId124" ref="P138"/>
    <hyperlink r:id="rId125" ref="P139"/>
    <hyperlink r:id="rId126" ref="P140"/>
    <hyperlink r:id="rId127" ref="P141"/>
    <hyperlink r:id="rId128" ref="P142"/>
    <hyperlink r:id="rId129" ref="P143"/>
    <hyperlink r:id="rId130" ref="P144"/>
    <hyperlink r:id="rId131" ref="P145"/>
    <hyperlink r:id="rId132" ref="P146"/>
    <hyperlink r:id="rId133" ref="P147"/>
    <hyperlink r:id="rId134" ref="P149"/>
    <hyperlink r:id="rId135" ref="P150"/>
    <hyperlink r:id="rId136" ref="P151"/>
    <hyperlink r:id="rId137" ref="P152"/>
    <hyperlink r:id="rId138" ref="P153"/>
    <hyperlink r:id="rId139" ref="P154"/>
    <hyperlink r:id="rId140" ref="P155"/>
    <hyperlink r:id="rId141" ref="P156"/>
    <hyperlink r:id="rId142" ref="P157"/>
    <hyperlink r:id="rId143" ref="P158"/>
    <hyperlink r:id="rId144" ref="P159"/>
    <hyperlink r:id="rId145" ref="P160"/>
    <hyperlink r:id="rId146" ref="P161"/>
    <hyperlink r:id="rId147" ref="P162"/>
    <hyperlink r:id="rId148" ref="P163"/>
    <hyperlink r:id="rId149" ref="P164"/>
    <hyperlink r:id="rId150" ref="P165"/>
    <hyperlink r:id="rId151" ref="P166"/>
    <hyperlink r:id="rId152" ref="P167"/>
    <hyperlink r:id="rId153" ref="P168"/>
    <hyperlink r:id="rId154" ref="P169"/>
    <hyperlink r:id="rId155" ref="P170"/>
    <hyperlink r:id="rId156" ref="P171"/>
    <hyperlink r:id="rId157" ref="P172"/>
    <hyperlink r:id="rId158" ref="P173"/>
    <hyperlink r:id="rId159" ref="P174"/>
    <hyperlink r:id="rId160" ref="P175"/>
    <hyperlink r:id="rId161" ref="P176"/>
    <hyperlink r:id="rId162" ref="P177"/>
    <hyperlink r:id="rId163" ref="P178"/>
    <hyperlink r:id="rId164" ref="P179"/>
    <hyperlink r:id="rId165" ref="P180"/>
    <hyperlink r:id="rId166" ref="P181"/>
    <hyperlink r:id="rId167" ref="P182"/>
    <hyperlink r:id="rId168" ref="P183"/>
    <hyperlink r:id="rId169" ref="P184"/>
    <hyperlink r:id="rId170" ref="P185"/>
    <hyperlink r:id="rId171" ref="P186"/>
    <hyperlink r:id="rId172" ref="P187"/>
    <hyperlink r:id="rId173" ref="P188"/>
    <hyperlink r:id="rId174" ref="P189"/>
    <hyperlink r:id="rId175" ref="P190"/>
    <hyperlink r:id="rId176" ref="P191"/>
    <hyperlink r:id="rId177" ref="P192"/>
    <hyperlink r:id="rId178" ref="P193"/>
    <hyperlink r:id="rId179" ref="P194"/>
    <hyperlink r:id="rId180" ref="P195"/>
    <hyperlink r:id="rId181" ref="P196"/>
    <hyperlink r:id="rId182" ref="P197"/>
    <hyperlink r:id="rId183" ref="P198"/>
    <hyperlink r:id="rId184" ref="P199"/>
    <hyperlink r:id="rId185" ref="P200"/>
    <hyperlink r:id="rId186" ref="P201"/>
    <hyperlink r:id="rId187" ref="P202"/>
    <hyperlink r:id="rId188" ref="P203"/>
    <hyperlink r:id="rId189" ref="P204"/>
    <hyperlink r:id="rId190" ref="P205"/>
    <hyperlink r:id="rId191" ref="P206"/>
    <hyperlink r:id="rId192" ref="P207"/>
    <hyperlink r:id="rId193" ref="P208"/>
    <hyperlink r:id="rId194" ref="P209"/>
    <hyperlink r:id="rId195" ref="P210"/>
    <hyperlink r:id="rId196" ref="P211"/>
    <hyperlink r:id="rId197" ref="P212"/>
    <hyperlink r:id="rId198" ref="P213"/>
    <hyperlink r:id="rId199" ref="P214"/>
    <hyperlink r:id="rId200" ref="P215"/>
    <hyperlink r:id="rId201" ref="P216"/>
    <hyperlink r:id="rId202" ref="P217"/>
    <hyperlink r:id="rId203" ref="P218"/>
    <hyperlink r:id="rId204" ref="P219"/>
    <hyperlink r:id="rId205" ref="P220"/>
    <hyperlink r:id="rId206" ref="P221"/>
    <hyperlink r:id="rId207" ref="P222"/>
    <hyperlink r:id="rId208" ref="P223"/>
    <hyperlink r:id="rId209" ref="P224"/>
    <hyperlink r:id="rId210" ref="P225"/>
    <hyperlink r:id="rId211" ref="P226"/>
    <hyperlink r:id="rId212" ref="P227"/>
    <hyperlink r:id="rId213" ref="P228"/>
    <hyperlink r:id="rId214" ref="P229"/>
    <hyperlink r:id="rId215" ref="P230"/>
    <hyperlink r:id="rId216" ref="P231"/>
    <hyperlink r:id="rId217" ref="P232"/>
    <hyperlink r:id="rId218" ref="P233"/>
    <hyperlink r:id="rId219" ref="P234"/>
    <hyperlink r:id="rId220" ref="P235"/>
    <hyperlink r:id="rId221" ref="P236"/>
    <hyperlink r:id="rId222" ref="P237"/>
    <hyperlink r:id="rId223" ref="P238"/>
    <hyperlink r:id="rId224" ref="P239"/>
    <hyperlink r:id="rId225" ref="P240"/>
    <hyperlink r:id="rId226" ref="P241"/>
    <hyperlink r:id="rId227" ref="P242"/>
    <hyperlink r:id="rId228" ref="P243"/>
    <hyperlink r:id="rId229" ref="P244"/>
    <hyperlink r:id="rId230" ref="P245"/>
    <hyperlink r:id="rId231" ref="P246"/>
    <hyperlink r:id="rId232" ref="P247"/>
    <hyperlink r:id="rId233" ref="P248"/>
    <hyperlink r:id="rId234" ref="P249"/>
    <hyperlink r:id="rId235" ref="P250"/>
    <hyperlink r:id="rId236" ref="P251"/>
    <hyperlink r:id="rId237" ref="P252"/>
    <hyperlink r:id="rId238" ref="P253"/>
    <hyperlink r:id="rId239" ref="P254"/>
    <hyperlink r:id="rId240" ref="P255"/>
    <hyperlink r:id="rId241" ref="P256"/>
    <hyperlink r:id="rId242" ref="P257"/>
    <hyperlink r:id="rId243" ref="P258"/>
    <hyperlink r:id="rId244" ref="P259"/>
    <hyperlink r:id="rId245" ref="P260"/>
    <hyperlink r:id="rId246" ref="P261"/>
    <hyperlink r:id="rId247" ref="P262"/>
    <hyperlink r:id="rId248" ref="P263"/>
    <hyperlink r:id="rId249" ref="P264"/>
    <hyperlink r:id="rId250" ref="P265"/>
    <hyperlink r:id="rId251" ref="P266"/>
    <hyperlink r:id="rId252" ref="P267"/>
    <hyperlink r:id="rId253" ref="P268"/>
    <hyperlink r:id="rId254" ref="P269"/>
    <hyperlink r:id="rId255" ref="P270"/>
    <hyperlink r:id="rId256" ref="P271"/>
    <hyperlink r:id="rId257" ref="P272"/>
    <hyperlink r:id="rId258" ref="P273"/>
    <hyperlink r:id="rId259" ref="P274"/>
    <hyperlink r:id="rId260" ref="P275"/>
    <hyperlink r:id="rId261" ref="P276"/>
    <hyperlink r:id="rId262" ref="P277"/>
    <hyperlink r:id="rId263" ref="P278"/>
    <hyperlink r:id="rId264" ref="P279"/>
    <hyperlink r:id="rId265" ref="P280"/>
    <hyperlink r:id="rId266" ref="P281"/>
    <hyperlink r:id="rId267" ref="P282"/>
    <hyperlink r:id="rId268" ref="P285"/>
    <hyperlink r:id="rId269" ref="P286"/>
    <hyperlink r:id="rId270" ref="P287"/>
    <hyperlink r:id="rId271" ref="P288"/>
    <hyperlink r:id="rId272" ref="P289"/>
    <hyperlink r:id="rId273" ref="P290"/>
    <hyperlink r:id="rId274" ref="P291"/>
    <hyperlink r:id="rId275" ref="P292"/>
    <hyperlink r:id="rId276" ref="P294"/>
    <hyperlink r:id="rId277" ref="P295"/>
    <hyperlink r:id="rId278" ref="P296"/>
    <hyperlink r:id="rId279" ref="P297"/>
    <hyperlink r:id="rId280" ref="P298"/>
    <hyperlink r:id="rId281" ref="P299"/>
    <hyperlink r:id="rId282" ref="P300"/>
    <hyperlink r:id="rId283" ref="P302"/>
    <hyperlink r:id="rId284" ref="P303"/>
    <hyperlink r:id="rId285" ref="P304"/>
    <hyperlink r:id="rId286" ref="P305"/>
    <hyperlink r:id="rId287" ref="P306"/>
    <hyperlink r:id="rId288" ref="P307"/>
    <hyperlink r:id="rId289" ref="P308"/>
    <hyperlink r:id="rId290" ref="P309"/>
    <hyperlink r:id="rId291" ref="P310"/>
    <hyperlink r:id="rId292" ref="P311"/>
    <hyperlink r:id="rId293" ref="P312"/>
    <hyperlink r:id="rId294" ref="P313"/>
    <hyperlink r:id="rId295" ref="P314"/>
    <hyperlink r:id="rId296" ref="P315"/>
    <hyperlink r:id="rId297" ref="P316"/>
    <hyperlink r:id="rId298" ref="P317"/>
    <hyperlink r:id="rId299" ref="P318"/>
    <hyperlink r:id="rId300" ref="P319"/>
    <hyperlink r:id="rId301" ref="P320"/>
    <hyperlink r:id="rId302" ref="P321"/>
    <hyperlink r:id="rId303" ref="P322"/>
    <hyperlink r:id="rId304" ref="P323"/>
    <hyperlink r:id="rId305" ref="P324"/>
    <hyperlink r:id="rId306" ref="P326"/>
    <hyperlink r:id="rId307" ref="P327"/>
    <hyperlink r:id="rId308" ref="P328"/>
    <hyperlink r:id="rId309" ref="P329"/>
    <hyperlink r:id="rId310" ref="P330"/>
    <hyperlink r:id="rId311" ref="P331"/>
    <hyperlink r:id="rId312" ref="P332"/>
    <hyperlink r:id="rId313" ref="P333"/>
    <hyperlink r:id="rId314" ref="P334"/>
    <hyperlink r:id="rId315" ref="P335"/>
    <hyperlink r:id="rId316" ref="P336"/>
    <hyperlink r:id="rId317" ref="P337"/>
    <hyperlink r:id="rId318" ref="P338"/>
    <hyperlink r:id="rId319" ref="P341"/>
    <hyperlink r:id="rId320" ref="P342"/>
    <hyperlink r:id="rId321" ref="P343"/>
    <hyperlink r:id="rId322" ref="P344"/>
    <hyperlink r:id="rId323" ref="P345"/>
    <hyperlink r:id="rId324" ref="P346"/>
    <hyperlink r:id="rId325" ref="P347"/>
    <hyperlink r:id="rId326" ref="P348"/>
    <hyperlink r:id="rId327" ref="P349"/>
    <hyperlink r:id="rId328" ref="P350"/>
    <hyperlink r:id="rId329" ref="P351"/>
    <hyperlink r:id="rId330" ref="P352"/>
    <hyperlink r:id="rId331" ref="P353"/>
    <hyperlink r:id="rId332" ref="P355"/>
    <hyperlink r:id="rId333" ref="P356"/>
    <hyperlink r:id="rId334" ref="P357"/>
    <hyperlink r:id="rId335" ref="P358"/>
    <hyperlink r:id="rId336" ref="P359"/>
    <hyperlink r:id="rId337" ref="P360"/>
    <hyperlink r:id="rId338" ref="P361"/>
    <hyperlink r:id="rId339" ref="P362"/>
    <hyperlink r:id="rId340" ref="P363"/>
    <hyperlink r:id="rId341" ref="P364"/>
    <hyperlink r:id="rId342" ref="P366"/>
    <hyperlink r:id="rId343" ref="P367"/>
    <hyperlink r:id="rId344" ref="P368"/>
    <hyperlink r:id="rId345" ref="P369"/>
    <hyperlink r:id="rId346" ref="P370"/>
    <hyperlink r:id="rId347" ref="P371"/>
    <hyperlink r:id="rId348" ref="P372"/>
    <hyperlink r:id="rId349" ref="P373"/>
    <hyperlink r:id="rId350" ref="P374"/>
    <hyperlink r:id="rId351" ref="P375"/>
    <hyperlink r:id="rId352" ref="P376"/>
    <hyperlink r:id="rId353" ref="P377"/>
    <hyperlink r:id="rId354" ref="P378"/>
    <hyperlink r:id="rId355" ref="P379"/>
    <hyperlink r:id="rId356" ref="P380"/>
    <hyperlink r:id="rId357" ref="P381"/>
    <hyperlink r:id="rId358" ref="P382"/>
    <hyperlink r:id="rId359" ref="P383"/>
    <hyperlink r:id="rId360" ref="P384"/>
    <hyperlink r:id="rId361" ref="P385"/>
    <hyperlink r:id="rId362" ref="P386"/>
    <hyperlink r:id="rId363" ref="P387"/>
    <hyperlink r:id="rId364" ref="P388"/>
    <hyperlink r:id="rId365" ref="P389"/>
    <hyperlink r:id="rId366" ref="P390"/>
    <hyperlink r:id="rId367" ref="P391"/>
    <hyperlink r:id="rId368" ref="P392"/>
    <hyperlink r:id="rId369" ref="P393"/>
    <hyperlink r:id="rId370" ref="P394"/>
    <hyperlink r:id="rId371" ref="P395"/>
    <hyperlink r:id="rId372" ref="P396"/>
    <hyperlink r:id="rId373" ref="P397"/>
    <hyperlink r:id="rId374" ref="P398"/>
    <hyperlink r:id="rId375" ref="P399"/>
    <hyperlink r:id="rId376" ref="P400"/>
    <hyperlink r:id="rId377" ref="P401"/>
    <hyperlink r:id="rId378" ref="P402"/>
    <hyperlink r:id="rId379" ref="P403"/>
    <hyperlink r:id="rId380" ref="P404"/>
    <hyperlink r:id="rId381" ref="P405"/>
    <hyperlink r:id="rId382" ref="P406"/>
    <hyperlink r:id="rId383" ref="P407"/>
    <hyperlink r:id="rId384" ref="P408"/>
    <hyperlink r:id="rId385" ref="P409"/>
    <hyperlink r:id="rId386" ref="P410"/>
    <hyperlink r:id="rId387" ref="P412"/>
    <hyperlink r:id="rId388" ref="P413"/>
    <hyperlink r:id="rId389" ref="P414"/>
    <hyperlink r:id="rId390" ref="P415"/>
    <hyperlink r:id="rId391" ref="P416"/>
    <hyperlink r:id="rId392" ref="P417"/>
    <hyperlink r:id="rId393" ref="P418"/>
    <hyperlink r:id="rId394" ref="P419"/>
    <hyperlink r:id="rId395" ref="P420"/>
    <hyperlink r:id="rId396" ref="P421"/>
    <hyperlink r:id="rId397" ref="P423"/>
    <hyperlink r:id="rId398" ref="P424"/>
    <hyperlink r:id="rId399" ref="P425"/>
    <hyperlink r:id="rId400" ref="P426"/>
    <hyperlink r:id="rId401" ref="P427"/>
    <hyperlink r:id="rId402" ref="P428"/>
    <hyperlink r:id="rId403" ref="P429"/>
    <hyperlink r:id="rId404" ref="P430"/>
    <hyperlink r:id="rId405" ref="P431"/>
    <hyperlink r:id="rId406" ref="P432"/>
    <hyperlink r:id="rId407" ref="P433"/>
    <hyperlink r:id="rId408" ref="P434"/>
    <hyperlink r:id="rId409" ref="P435"/>
    <hyperlink r:id="rId410" ref="P436"/>
    <hyperlink r:id="rId411" ref="P437"/>
    <hyperlink r:id="rId412" ref="P438"/>
    <hyperlink r:id="rId413" ref="P439"/>
    <hyperlink r:id="rId414" ref="P440"/>
    <hyperlink r:id="rId415" ref="P441"/>
    <hyperlink r:id="rId416" ref="P442"/>
    <hyperlink r:id="rId417" ref="P443"/>
    <hyperlink r:id="rId418" ref="P444"/>
    <hyperlink r:id="rId419" ref="P445"/>
    <hyperlink r:id="rId420" ref="P446"/>
    <hyperlink r:id="rId421" ref="P447"/>
    <hyperlink r:id="rId422" ref="P448"/>
    <hyperlink r:id="rId423" ref="P449"/>
    <hyperlink r:id="rId424" ref="P450"/>
    <hyperlink r:id="rId425" ref="P451"/>
    <hyperlink r:id="rId426" ref="P452"/>
    <hyperlink r:id="rId427" ref="P453"/>
    <hyperlink r:id="rId428" ref="P454"/>
    <hyperlink r:id="rId429" ref="P455"/>
    <hyperlink r:id="rId430" ref="P456"/>
    <hyperlink r:id="rId431" ref="P457"/>
    <hyperlink r:id="rId432" ref="P458"/>
    <hyperlink r:id="rId433" ref="P459"/>
    <hyperlink r:id="rId434" ref="P460"/>
    <hyperlink r:id="rId435" ref="P461"/>
    <hyperlink r:id="rId436" ref="P462"/>
    <hyperlink r:id="rId437" ref="P463"/>
    <hyperlink r:id="rId438" ref="P464"/>
    <hyperlink r:id="rId439" ref="P465"/>
    <hyperlink r:id="rId440" ref="P466"/>
    <hyperlink r:id="rId441" ref="P467"/>
    <hyperlink r:id="rId442" ref="P468"/>
    <hyperlink r:id="rId443" ref="P469"/>
    <hyperlink r:id="rId444" ref="P470"/>
    <hyperlink r:id="rId445" ref="P471"/>
    <hyperlink r:id="rId446" ref="P472"/>
    <hyperlink r:id="rId447" ref="P473"/>
    <hyperlink r:id="rId448" ref="P474"/>
    <hyperlink r:id="rId449" ref="P475"/>
    <hyperlink r:id="rId450" ref="P476"/>
    <hyperlink r:id="rId451" ref="P477"/>
    <hyperlink r:id="rId452" ref="P478"/>
    <hyperlink r:id="rId453" ref="P479"/>
    <hyperlink r:id="rId454" ref="P480"/>
    <hyperlink r:id="rId455" ref="P481"/>
    <hyperlink r:id="rId456" ref="P482"/>
    <hyperlink r:id="rId457" ref="P483"/>
    <hyperlink r:id="rId458" ref="P484"/>
    <hyperlink r:id="rId459" ref="P485"/>
    <hyperlink r:id="rId460" ref="P486"/>
    <hyperlink r:id="rId461" ref="P487"/>
    <hyperlink r:id="rId462" ref="P488"/>
    <hyperlink r:id="rId463" ref="P489"/>
    <hyperlink r:id="rId464" ref="P490"/>
    <hyperlink r:id="rId465" ref="P491"/>
    <hyperlink r:id="rId466" ref="P492"/>
    <hyperlink r:id="rId467" ref="P493"/>
    <hyperlink r:id="rId468" ref="P494"/>
    <hyperlink r:id="rId469" ref="P495"/>
    <hyperlink r:id="rId470" ref="P496"/>
    <hyperlink r:id="rId471" ref="P497"/>
    <hyperlink r:id="rId472" ref="P498"/>
    <hyperlink r:id="rId473" ref="P499"/>
    <hyperlink r:id="rId474" ref="P500"/>
    <hyperlink r:id="rId475" ref="P501"/>
    <hyperlink r:id="rId476" ref="P502"/>
    <hyperlink r:id="rId477" ref="P503"/>
    <hyperlink r:id="rId478" ref="P504"/>
    <hyperlink r:id="rId479" ref="P505"/>
    <hyperlink r:id="rId480" ref="P506"/>
    <hyperlink r:id="rId481" ref="P507"/>
    <hyperlink r:id="rId482" ref="P508"/>
    <hyperlink r:id="rId483" ref="P509"/>
    <hyperlink r:id="rId484" ref="P510"/>
    <hyperlink r:id="rId485" ref="P511"/>
    <hyperlink r:id="rId486" ref="P512"/>
    <hyperlink r:id="rId487" ref="P513"/>
    <hyperlink r:id="rId488" ref="P514"/>
    <hyperlink r:id="rId489" ref="P515"/>
    <hyperlink r:id="rId490" ref="P516"/>
    <hyperlink r:id="rId491" ref="P517"/>
    <hyperlink r:id="rId492" ref="P518"/>
    <hyperlink r:id="rId493" ref="P519"/>
    <hyperlink r:id="rId494" ref="P520"/>
    <hyperlink r:id="rId495" ref="P521"/>
    <hyperlink r:id="rId496" ref="P522"/>
    <hyperlink r:id="rId497" ref="P523"/>
    <hyperlink r:id="rId498" ref="P524"/>
    <hyperlink r:id="rId499" ref="P525"/>
    <hyperlink r:id="rId500" ref="P526"/>
    <hyperlink r:id="rId501" ref="P529"/>
    <hyperlink r:id="rId502" ref="P530"/>
    <hyperlink r:id="rId503" ref="P531"/>
    <hyperlink r:id="rId504" ref="P532"/>
    <hyperlink r:id="rId505" ref="P533"/>
    <hyperlink r:id="rId506" ref="P534"/>
    <hyperlink r:id="rId507" ref="P535"/>
    <hyperlink r:id="rId508" ref="P537"/>
    <hyperlink r:id="rId509" ref="P538"/>
    <hyperlink r:id="rId510" ref="P539"/>
    <hyperlink r:id="rId511" ref="P540"/>
    <hyperlink r:id="rId512" ref="P541"/>
    <hyperlink r:id="rId513" ref="P542"/>
    <hyperlink r:id="rId514" ref="P543"/>
    <hyperlink r:id="rId515" ref="P545"/>
    <hyperlink r:id="rId516" ref="P546"/>
    <hyperlink r:id="rId517" ref="P547"/>
    <hyperlink r:id="rId518" ref="P548"/>
    <hyperlink r:id="rId519" ref="P549"/>
    <hyperlink r:id="rId520" ref="P550"/>
    <hyperlink r:id="rId521" ref="P551"/>
    <hyperlink r:id="rId522" ref="P552"/>
    <hyperlink r:id="rId523" ref="P553"/>
    <hyperlink r:id="rId524" ref="P554"/>
    <hyperlink r:id="rId525" ref="P555"/>
    <hyperlink r:id="rId526" ref="P556"/>
    <hyperlink r:id="rId527" ref="P557"/>
    <hyperlink r:id="rId528" ref="P558"/>
    <hyperlink r:id="rId529" ref="P559"/>
    <hyperlink r:id="rId530" ref="P560"/>
    <hyperlink r:id="rId531" ref="P561"/>
    <hyperlink r:id="rId532" ref="P562"/>
    <hyperlink r:id="rId533" ref="P563"/>
    <hyperlink r:id="rId534" ref="P564"/>
    <hyperlink r:id="rId535" ref="P565"/>
    <hyperlink r:id="rId536" ref="P566"/>
    <hyperlink r:id="rId537" ref="P567"/>
    <hyperlink r:id="rId538" ref="P568"/>
    <hyperlink r:id="rId539" ref="P569"/>
    <hyperlink r:id="rId540" ref="P570"/>
    <hyperlink r:id="rId541" ref="P571"/>
    <hyperlink r:id="rId542" ref="P572"/>
    <hyperlink r:id="rId543" ref="P573"/>
    <hyperlink r:id="rId544" ref="P574"/>
    <hyperlink r:id="rId545" ref="P575"/>
    <hyperlink r:id="rId546" ref="P576"/>
    <hyperlink r:id="rId547" ref="P577"/>
    <hyperlink r:id="rId548" ref="P578"/>
    <hyperlink r:id="rId549" ref="P579"/>
    <hyperlink r:id="rId550" ref="P580"/>
    <hyperlink r:id="rId551" ref="P581"/>
    <hyperlink r:id="rId552" ref="P582"/>
    <hyperlink r:id="rId553" ref="P583"/>
    <hyperlink r:id="rId554" ref="P584"/>
    <hyperlink r:id="rId555" ref="P585"/>
    <hyperlink r:id="rId556" ref="P586"/>
    <hyperlink r:id="rId557" ref="P587"/>
    <hyperlink r:id="rId558" ref="P588"/>
    <hyperlink r:id="rId559" ref="P589"/>
    <hyperlink r:id="rId560" ref="P590"/>
    <hyperlink r:id="rId561" ref="P591"/>
    <hyperlink r:id="rId562" ref="P592"/>
    <hyperlink r:id="rId563" ref="P593"/>
    <hyperlink r:id="rId564" ref="P594"/>
    <hyperlink r:id="rId565" ref="P595"/>
    <hyperlink r:id="rId566" ref="P596"/>
    <hyperlink r:id="rId567" ref="P597"/>
    <hyperlink r:id="rId568" ref="P598"/>
    <hyperlink r:id="rId569" ref="P599"/>
    <hyperlink r:id="rId570" ref="P600"/>
    <hyperlink r:id="rId571" ref="P601"/>
    <hyperlink r:id="rId572" ref="P602"/>
    <hyperlink r:id="rId573" ref="P603"/>
    <hyperlink r:id="rId574" ref="P604"/>
    <hyperlink r:id="rId575" ref="P605"/>
    <hyperlink r:id="rId576" ref="P606"/>
    <hyperlink r:id="rId577" ref="P607"/>
    <hyperlink r:id="rId578" ref="P608"/>
    <hyperlink r:id="rId579" ref="P609"/>
    <hyperlink r:id="rId580" ref="P610"/>
    <hyperlink r:id="rId581" ref="P611"/>
    <hyperlink r:id="rId582" ref="P612"/>
    <hyperlink r:id="rId583" ref="P613"/>
    <hyperlink r:id="rId584" ref="P614"/>
    <hyperlink r:id="rId585" ref="P615"/>
    <hyperlink r:id="rId586" ref="P616"/>
    <hyperlink r:id="rId587" ref="P618"/>
    <hyperlink r:id="rId588" ref="P619"/>
    <hyperlink r:id="rId589" ref="P620"/>
    <hyperlink r:id="rId590" ref="P621"/>
    <hyperlink r:id="rId591" ref="P622"/>
    <hyperlink r:id="rId592" ref="P623"/>
    <hyperlink r:id="rId593" ref="P624"/>
    <hyperlink r:id="rId594" ref="P626"/>
    <hyperlink r:id="rId595" ref="P627"/>
    <hyperlink r:id="rId596" ref="P628"/>
    <hyperlink r:id="rId597" ref="P630"/>
    <hyperlink r:id="rId598" ref="P631"/>
    <hyperlink r:id="rId599" ref="P632"/>
    <hyperlink r:id="rId600" ref="P633"/>
    <hyperlink r:id="rId601" ref="P634"/>
    <hyperlink r:id="rId602" ref="P635"/>
    <hyperlink r:id="rId603" ref="P636"/>
    <hyperlink r:id="rId604" ref="P637"/>
    <hyperlink r:id="rId605" ref="P638"/>
    <hyperlink r:id="rId606" ref="P639"/>
    <hyperlink r:id="rId607" ref="P640"/>
    <hyperlink r:id="rId608" ref="P641"/>
    <hyperlink r:id="rId609" ref="P642"/>
    <hyperlink r:id="rId610" ref="P643"/>
    <hyperlink r:id="rId611" ref="P644"/>
    <hyperlink r:id="rId612" ref="P645"/>
    <hyperlink r:id="rId613" ref="P646"/>
    <hyperlink r:id="rId614" ref="P647"/>
    <hyperlink r:id="rId615" ref="P648"/>
    <hyperlink r:id="rId616" ref="P649"/>
    <hyperlink r:id="rId617" ref="P650"/>
    <hyperlink r:id="rId618" ref="P651"/>
    <hyperlink r:id="rId619" ref="P652"/>
    <hyperlink r:id="rId620" ref="P653"/>
    <hyperlink r:id="rId621" ref="P654"/>
    <hyperlink r:id="rId622" ref="P655"/>
    <hyperlink r:id="rId623" ref="P656"/>
    <hyperlink r:id="rId624" ref="P657"/>
    <hyperlink r:id="rId625" ref="P658"/>
    <hyperlink r:id="rId626" ref="P659"/>
    <hyperlink r:id="rId627" ref="P660"/>
    <hyperlink r:id="rId628" ref="P661"/>
    <hyperlink r:id="rId629" ref="P662"/>
    <hyperlink r:id="rId630" ref="P663"/>
    <hyperlink r:id="rId631" ref="P664"/>
    <hyperlink r:id="rId632" ref="P665"/>
    <hyperlink r:id="rId633" ref="P666"/>
    <hyperlink r:id="rId634" ref="P667"/>
    <hyperlink r:id="rId635" ref="P668"/>
    <hyperlink r:id="rId636" ref="P669"/>
    <hyperlink r:id="rId637" ref="P670"/>
    <hyperlink r:id="rId638" ref="P671"/>
    <hyperlink r:id="rId639" ref="P672"/>
    <hyperlink r:id="rId640" ref="P673"/>
    <hyperlink r:id="rId641" ref="P674"/>
    <hyperlink r:id="rId642" ref="P675"/>
    <hyperlink r:id="rId643" ref="P676"/>
    <hyperlink r:id="rId644" ref="P680"/>
    <hyperlink r:id="rId645" ref="P681"/>
    <hyperlink r:id="rId646" ref="P682"/>
    <hyperlink r:id="rId647" ref="P683"/>
    <hyperlink r:id="rId648" ref="P684"/>
    <hyperlink r:id="rId649" ref="P685"/>
    <hyperlink r:id="rId650" ref="P687"/>
    <hyperlink r:id="rId651" ref="P688"/>
    <hyperlink r:id="rId652" ref="P689"/>
    <hyperlink r:id="rId653" ref="P690"/>
    <hyperlink r:id="rId654" ref="P691"/>
    <hyperlink r:id="rId655" ref="P692"/>
    <hyperlink r:id="rId656" ref="P693"/>
    <hyperlink r:id="rId657" ref="P694"/>
    <hyperlink r:id="rId658" ref="P695"/>
    <hyperlink r:id="rId659" ref="P696"/>
    <hyperlink r:id="rId660" ref="P698"/>
    <hyperlink r:id="rId661" ref="P699"/>
    <hyperlink r:id="rId662" ref="P700"/>
    <hyperlink r:id="rId663" ref="P701"/>
    <hyperlink r:id="rId664" ref="P702"/>
    <hyperlink r:id="rId665" ref="P703"/>
    <hyperlink r:id="rId666" ref="P704"/>
    <hyperlink r:id="rId667" ref="P705"/>
    <hyperlink r:id="rId668" ref="P706"/>
    <hyperlink r:id="rId669" ref="P707"/>
    <hyperlink r:id="rId670" ref="P708"/>
    <hyperlink r:id="rId671" ref="P709"/>
    <hyperlink r:id="rId672" ref="P712"/>
    <hyperlink r:id="rId673" ref="P713"/>
    <hyperlink r:id="rId674" ref="P714"/>
    <hyperlink r:id="rId675" ref="P715"/>
    <hyperlink r:id="rId676" ref="P716"/>
    <hyperlink r:id="rId677" ref="P717"/>
    <hyperlink r:id="rId678" ref="P718"/>
    <hyperlink r:id="rId679" ref="P719"/>
    <hyperlink r:id="rId680" ref="P720"/>
    <hyperlink r:id="rId681" ref="P722"/>
    <hyperlink r:id="rId682" ref="P723"/>
    <hyperlink r:id="rId683" ref="P724"/>
    <hyperlink r:id="rId684" ref="P725"/>
    <hyperlink r:id="rId685" ref="P726"/>
    <hyperlink r:id="rId686" ref="P727"/>
    <hyperlink r:id="rId687" ref="P729"/>
    <hyperlink r:id="rId688" ref="P730"/>
    <hyperlink r:id="rId689" ref="P731"/>
    <hyperlink r:id="rId690" ref="P732"/>
    <hyperlink r:id="rId691" ref="P733"/>
    <hyperlink r:id="rId692" ref="P734"/>
    <hyperlink r:id="rId693" ref="P735"/>
    <hyperlink r:id="rId694" ref="P736"/>
    <hyperlink r:id="rId695" ref="P737"/>
    <hyperlink r:id="rId696" ref="P738"/>
    <hyperlink r:id="rId697" ref="P739"/>
    <hyperlink r:id="rId698" ref="P742"/>
    <hyperlink r:id="rId699" ref="P743"/>
    <hyperlink r:id="rId700" ref="P744"/>
    <hyperlink r:id="rId701" ref="P745"/>
    <hyperlink r:id="rId702" ref="P746"/>
    <hyperlink r:id="rId703" ref="P747"/>
    <hyperlink r:id="rId704" ref="P748"/>
    <hyperlink r:id="rId705" ref="P749"/>
    <hyperlink r:id="rId706" ref="P750"/>
    <hyperlink r:id="rId707" ref="P751"/>
    <hyperlink r:id="rId708" ref="P752"/>
    <hyperlink r:id="rId709" ref="P753"/>
    <hyperlink r:id="rId710" ref="P754"/>
    <hyperlink r:id="rId711" ref="P756"/>
    <hyperlink r:id="rId712" ref="P757"/>
    <hyperlink r:id="rId713" ref="P758"/>
    <hyperlink r:id="rId714" ref="P759"/>
    <hyperlink r:id="rId715" ref="P760"/>
    <hyperlink r:id="rId716" ref="P761"/>
    <hyperlink r:id="rId717" ref="P762"/>
    <hyperlink r:id="rId718" ref="P763"/>
    <hyperlink r:id="rId719" ref="P764"/>
    <hyperlink r:id="rId720" ref="P766"/>
    <hyperlink r:id="rId721" ref="P767"/>
    <hyperlink r:id="rId722" ref="P768"/>
    <hyperlink r:id="rId723" ref="P769"/>
    <hyperlink r:id="rId724" ref="P770"/>
    <hyperlink r:id="rId725" ref="P771"/>
    <hyperlink r:id="rId726" ref="P772"/>
    <hyperlink r:id="rId727" ref="P773"/>
    <hyperlink r:id="rId728" ref="P774"/>
    <hyperlink r:id="rId729" ref="P775"/>
    <hyperlink r:id="rId730" ref="P776"/>
    <hyperlink r:id="rId731" ref="P777"/>
    <hyperlink r:id="rId732" ref="P778"/>
    <hyperlink r:id="rId733" ref="P779"/>
    <hyperlink r:id="rId734" ref="P780"/>
    <hyperlink r:id="rId735" ref="P781"/>
    <hyperlink r:id="rId736" ref="P782"/>
    <hyperlink r:id="rId737" ref="P783"/>
    <hyperlink r:id="rId738" ref="P784"/>
    <hyperlink r:id="rId739" ref="P785"/>
    <hyperlink r:id="rId740" ref="P786"/>
    <hyperlink r:id="rId741" ref="P787"/>
    <hyperlink r:id="rId742" ref="P789"/>
    <hyperlink r:id="rId743" ref="P790"/>
    <hyperlink r:id="rId744" ref="P791"/>
    <hyperlink r:id="rId745" ref="P792"/>
    <hyperlink r:id="rId746" ref="P793"/>
    <hyperlink r:id="rId747" ref="P794"/>
    <hyperlink r:id="rId748" ref="P795"/>
    <hyperlink r:id="rId749" ref="P796"/>
    <hyperlink r:id="rId750" ref="P797"/>
    <hyperlink r:id="rId751" ref="P799"/>
    <hyperlink r:id="rId752" ref="P800"/>
    <hyperlink r:id="rId753" ref="P801"/>
    <hyperlink r:id="rId754" ref="P802"/>
    <hyperlink r:id="rId755" ref="P803"/>
    <hyperlink r:id="rId756" ref="P804"/>
    <hyperlink r:id="rId757" ref="P805"/>
    <hyperlink r:id="rId758" ref="P806"/>
    <hyperlink r:id="rId759" ref="P807"/>
    <hyperlink r:id="rId760" ref="P808"/>
    <hyperlink r:id="rId761" ref="P809"/>
    <hyperlink r:id="rId762" ref="P810"/>
    <hyperlink r:id="rId763" ref="P811"/>
    <hyperlink r:id="rId764" ref="P812"/>
    <hyperlink r:id="rId765" ref="P813"/>
    <hyperlink r:id="rId766" ref="P815"/>
    <hyperlink r:id="rId767" ref="P816"/>
    <hyperlink r:id="rId768" ref="P817"/>
    <hyperlink r:id="rId769" ref="P818"/>
    <hyperlink r:id="rId770" ref="P819"/>
    <hyperlink r:id="rId771" ref="P820"/>
    <hyperlink r:id="rId772" ref="P821"/>
    <hyperlink r:id="rId773" ref="P822"/>
    <hyperlink r:id="rId774" ref="P823"/>
    <hyperlink r:id="rId775" ref="P824"/>
    <hyperlink r:id="rId776" ref="P825"/>
    <hyperlink r:id="rId777" ref="P826"/>
    <hyperlink r:id="rId778" ref="P827"/>
    <hyperlink r:id="rId779" ref="P828"/>
    <hyperlink r:id="rId780" ref="P829"/>
    <hyperlink r:id="rId781" ref="P830"/>
    <hyperlink r:id="rId782" ref="P831"/>
    <hyperlink r:id="rId783" ref="P832"/>
    <hyperlink r:id="rId784" ref="P833"/>
    <hyperlink r:id="rId785" ref="P834"/>
    <hyperlink r:id="rId786" ref="P835"/>
    <hyperlink r:id="rId787" ref="P836"/>
    <hyperlink r:id="rId788" ref="P837"/>
    <hyperlink r:id="rId789" ref="P838"/>
    <hyperlink r:id="rId790" ref="P839"/>
    <hyperlink r:id="rId791" ref="P840"/>
    <hyperlink r:id="rId792" ref="P841"/>
    <hyperlink r:id="rId793" ref="P842"/>
    <hyperlink r:id="rId794" ref="P843"/>
    <hyperlink r:id="rId795" ref="P844"/>
    <hyperlink r:id="rId796" ref="P845"/>
    <hyperlink r:id="rId797" ref="P846"/>
    <hyperlink r:id="rId798" ref="P847"/>
    <hyperlink r:id="rId799" ref="P848"/>
    <hyperlink r:id="rId800" ref="P849"/>
    <hyperlink r:id="rId801" ref="P850"/>
    <hyperlink r:id="rId802" ref="P851"/>
    <hyperlink r:id="rId803" ref="P852"/>
    <hyperlink r:id="rId804" ref="P853"/>
    <hyperlink r:id="rId805" ref="P854"/>
    <hyperlink r:id="rId806" ref="P855"/>
    <hyperlink r:id="rId807" ref="P857"/>
    <hyperlink r:id="rId808" ref="P858"/>
    <hyperlink r:id="rId809" ref="P859"/>
    <hyperlink r:id="rId810" ref="P860"/>
    <hyperlink r:id="rId811" ref="P864"/>
    <hyperlink r:id="rId812" ref="P865"/>
    <hyperlink r:id="rId813" ref="P866"/>
    <hyperlink r:id="rId814" ref="P867"/>
    <hyperlink r:id="rId815" ref="P868"/>
    <hyperlink r:id="rId816" ref="P869"/>
    <hyperlink r:id="rId817" ref="P870"/>
    <hyperlink r:id="rId818" ref="P871"/>
    <hyperlink r:id="rId819" ref="P872"/>
    <hyperlink r:id="rId820" ref="P873"/>
    <hyperlink r:id="rId821" ref="P874"/>
    <hyperlink r:id="rId822" ref="P875"/>
    <hyperlink r:id="rId823" ref="P876"/>
    <hyperlink r:id="rId824" ref="P877"/>
    <hyperlink r:id="rId825" ref="P878"/>
    <hyperlink r:id="rId826" ref="P879"/>
    <hyperlink r:id="rId827" ref="P880"/>
    <hyperlink r:id="rId828" ref="P881"/>
    <hyperlink r:id="rId829" ref="P882"/>
    <hyperlink r:id="rId830" ref="P883"/>
    <hyperlink r:id="rId831" ref="P884"/>
    <hyperlink r:id="rId832" ref="P885"/>
    <hyperlink r:id="rId833" ref="P886"/>
    <hyperlink r:id="rId834" ref="P887"/>
    <hyperlink r:id="rId835" ref="P889"/>
    <hyperlink r:id="rId836" ref="P890"/>
    <hyperlink r:id="rId837" ref="P891"/>
    <hyperlink r:id="rId838" ref="P892"/>
    <hyperlink r:id="rId839" ref="P893"/>
    <hyperlink r:id="rId840" ref="P894"/>
    <hyperlink r:id="rId841" ref="P895"/>
    <hyperlink r:id="rId842" ref="P896"/>
    <hyperlink r:id="rId843" ref="P897"/>
    <hyperlink r:id="rId844" ref="P898"/>
    <hyperlink r:id="rId845" ref="P899"/>
    <hyperlink r:id="rId846" ref="P900"/>
    <hyperlink r:id="rId847" ref="P901"/>
    <hyperlink r:id="rId848" ref="P902"/>
    <hyperlink r:id="rId849" ref="P903"/>
    <hyperlink r:id="rId850" ref="P904"/>
    <hyperlink r:id="rId851" ref="P905"/>
    <hyperlink r:id="rId852" ref="P906"/>
    <hyperlink r:id="rId853" ref="P907"/>
    <hyperlink r:id="rId854" ref="P908"/>
    <hyperlink r:id="rId855" ref="P909"/>
    <hyperlink r:id="rId856" ref="P910"/>
    <hyperlink r:id="rId857" ref="P911"/>
    <hyperlink r:id="rId858" ref="P912"/>
    <hyperlink r:id="rId859" ref="P913"/>
    <hyperlink r:id="rId860" ref="P914"/>
    <hyperlink r:id="rId861" ref="P915"/>
    <hyperlink r:id="rId862" ref="P916"/>
    <hyperlink r:id="rId863" ref="P917"/>
    <hyperlink r:id="rId864" ref="P918"/>
    <hyperlink r:id="rId865" ref="P919"/>
    <hyperlink r:id="rId866" ref="P920"/>
    <hyperlink r:id="rId867" ref="P921"/>
    <hyperlink r:id="rId868" ref="P922"/>
    <hyperlink r:id="rId869" ref="P923"/>
    <hyperlink r:id="rId870" ref="P924"/>
    <hyperlink r:id="rId871" ref="P925"/>
    <hyperlink r:id="rId872" ref="P926"/>
    <hyperlink r:id="rId873" ref="P927"/>
    <hyperlink r:id="rId874" ref="P928"/>
    <hyperlink r:id="rId875" ref="P929"/>
    <hyperlink r:id="rId876" ref="P930"/>
    <hyperlink r:id="rId877" ref="P931"/>
    <hyperlink r:id="rId878" ref="P933"/>
    <hyperlink r:id="rId879" ref="P934"/>
    <hyperlink r:id="rId880" ref="P935"/>
    <hyperlink r:id="rId881" ref="P936"/>
    <hyperlink r:id="rId882" ref="P937"/>
    <hyperlink r:id="rId883" ref="P938"/>
    <hyperlink r:id="rId884" ref="P939"/>
    <hyperlink r:id="rId885" ref="P940"/>
    <hyperlink r:id="rId886" ref="P941"/>
    <hyperlink r:id="rId887" ref="P942"/>
    <hyperlink r:id="rId888" ref="P943"/>
    <hyperlink r:id="rId889" ref="P944"/>
    <hyperlink r:id="rId890" ref="P945"/>
    <hyperlink r:id="rId891" ref="P946"/>
    <hyperlink r:id="rId892" ref="P947"/>
    <hyperlink r:id="rId893" ref="P948"/>
    <hyperlink r:id="rId894" ref="P949"/>
    <hyperlink r:id="rId895" ref="P950"/>
    <hyperlink r:id="rId896" ref="P951"/>
    <hyperlink r:id="rId897" ref="P952"/>
    <hyperlink r:id="rId898" ref="P953"/>
    <hyperlink r:id="rId899" ref="P954"/>
    <hyperlink r:id="rId900" ref="P955"/>
    <hyperlink r:id="rId901" ref="P956"/>
    <hyperlink r:id="rId902" ref="P957"/>
    <hyperlink r:id="rId903" ref="P958"/>
    <hyperlink r:id="rId904" ref="P959"/>
    <hyperlink r:id="rId905" ref="P960"/>
    <hyperlink r:id="rId906" ref="P961"/>
    <hyperlink r:id="rId907" ref="P962"/>
    <hyperlink r:id="rId908" ref="P963"/>
    <hyperlink r:id="rId909" ref="P964"/>
    <hyperlink r:id="rId910" ref="P965"/>
    <hyperlink r:id="rId911" ref="P966"/>
    <hyperlink r:id="rId912" ref="P967"/>
    <hyperlink r:id="rId913" ref="P968"/>
    <hyperlink r:id="rId914" ref="P969"/>
    <hyperlink r:id="rId915" ref="P970"/>
    <hyperlink r:id="rId916" ref="P971"/>
    <hyperlink r:id="rId917" ref="P972"/>
    <hyperlink r:id="rId918" ref="P973"/>
    <hyperlink r:id="rId919" ref="P974"/>
    <hyperlink r:id="rId920" ref="P975"/>
    <hyperlink r:id="rId921" ref="P977"/>
    <hyperlink r:id="rId922" ref="P978"/>
    <hyperlink r:id="rId923" ref="P979"/>
    <hyperlink r:id="rId924" ref="P980"/>
    <hyperlink r:id="rId925" ref="P981"/>
    <hyperlink r:id="rId926" ref="P982"/>
    <hyperlink r:id="rId927" ref="P983"/>
    <hyperlink r:id="rId928" ref="P984"/>
    <hyperlink r:id="rId929" ref="P985"/>
    <hyperlink r:id="rId930" ref="P987"/>
    <hyperlink r:id="rId931" ref="P988"/>
    <hyperlink r:id="rId932" ref="P989"/>
    <hyperlink r:id="rId933" ref="P990"/>
    <hyperlink r:id="rId934" ref="P991"/>
    <hyperlink r:id="rId935" ref="P992"/>
    <hyperlink r:id="rId936" ref="P993"/>
    <hyperlink r:id="rId937" ref="P994"/>
    <hyperlink r:id="rId938" ref="P995"/>
    <hyperlink r:id="rId939" ref="P996"/>
    <hyperlink r:id="rId940" ref="P997"/>
    <hyperlink r:id="rId941" ref="P998"/>
    <hyperlink r:id="rId942" ref="P1000"/>
    <hyperlink r:id="rId943" ref="P1001"/>
    <hyperlink r:id="rId944" ref="P1002"/>
    <hyperlink r:id="rId945" ref="P1003"/>
    <hyperlink r:id="rId946" ref="P1004"/>
    <hyperlink r:id="rId947" ref="P1005"/>
    <hyperlink r:id="rId948" ref="P1006"/>
    <hyperlink r:id="rId949" ref="P1007"/>
    <hyperlink r:id="rId950" ref="P1008"/>
    <hyperlink r:id="rId951" ref="P1009"/>
    <hyperlink r:id="rId952" ref="P1010"/>
    <hyperlink r:id="rId953" ref="P1011"/>
    <hyperlink r:id="rId954" ref="P1012"/>
    <hyperlink r:id="rId955" ref="P1013"/>
    <hyperlink r:id="rId956" ref="P1014"/>
    <hyperlink r:id="rId957" ref="P1015"/>
    <hyperlink r:id="rId958" ref="P1017"/>
    <hyperlink r:id="rId959" ref="P1018"/>
    <hyperlink r:id="rId960" ref="P1019"/>
    <hyperlink r:id="rId961" ref="P1020"/>
    <hyperlink r:id="rId962" ref="P1021"/>
    <hyperlink r:id="rId963" ref="P1023"/>
    <hyperlink r:id="rId964" ref="P1024"/>
    <hyperlink r:id="rId965" ref="P1025"/>
    <hyperlink r:id="rId966" ref="P1026"/>
    <hyperlink r:id="rId967" ref="P1027"/>
    <hyperlink r:id="rId968" ref="P1028"/>
    <hyperlink r:id="rId969" ref="P1029"/>
    <hyperlink r:id="rId970" ref="P1031"/>
    <hyperlink r:id="rId971" ref="P1032"/>
    <hyperlink r:id="rId972" ref="P1033"/>
    <hyperlink r:id="rId973" ref="P1034"/>
    <hyperlink r:id="rId974" ref="P1035"/>
    <hyperlink r:id="rId975" ref="P1036"/>
    <hyperlink r:id="rId976" ref="P1037"/>
    <hyperlink r:id="rId977" ref="P1038"/>
    <hyperlink r:id="rId978" ref="P1039"/>
    <hyperlink r:id="rId979" ref="P1040"/>
    <hyperlink r:id="rId980" ref="P1041"/>
    <hyperlink r:id="rId981" ref="P1042"/>
    <hyperlink r:id="rId982" ref="P1043"/>
    <hyperlink r:id="rId983" ref="P1044"/>
    <hyperlink r:id="rId984" ref="P1045"/>
    <hyperlink r:id="rId985" ref="P1046"/>
    <hyperlink r:id="rId986" ref="P1047"/>
    <hyperlink r:id="rId987" ref="P1048"/>
    <hyperlink r:id="rId988" ref="P1049"/>
    <hyperlink r:id="rId989" ref="P1050"/>
    <hyperlink r:id="rId990" ref="P1051"/>
    <hyperlink r:id="rId991" ref="P1052"/>
    <hyperlink r:id="rId992" ref="P1053"/>
    <hyperlink r:id="rId993" ref="P1054"/>
    <hyperlink r:id="rId994" ref="P1055"/>
    <hyperlink r:id="rId995" ref="P1056"/>
    <hyperlink r:id="rId996" ref="P1057"/>
    <hyperlink r:id="rId997" ref="P1058"/>
    <hyperlink r:id="rId998" ref="P1059"/>
    <hyperlink r:id="rId999" ref="P1060"/>
    <hyperlink r:id="rId1000" ref="P1061"/>
    <hyperlink r:id="rId1001" ref="P1062"/>
    <hyperlink r:id="rId1002" ref="P1063"/>
    <hyperlink r:id="rId1003" ref="P1064"/>
    <hyperlink r:id="rId1004" ref="P1065"/>
    <hyperlink r:id="rId1005" ref="P1066"/>
    <hyperlink r:id="rId1006" ref="P1067"/>
    <hyperlink r:id="rId1007" ref="P1068"/>
    <hyperlink r:id="rId1008" ref="P1069"/>
    <hyperlink r:id="rId1009" ref="P1070"/>
    <hyperlink r:id="rId1010" ref="P1071"/>
    <hyperlink r:id="rId1011" ref="P1072"/>
    <hyperlink r:id="rId1012" ref="P1073"/>
    <hyperlink r:id="rId1013" ref="P1074"/>
    <hyperlink r:id="rId1014" ref="P1075"/>
    <hyperlink r:id="rId1015" ref="P1076"/>
    <hyperlink r:id="rId1016" ref="P1077"/>
    <hyperlink r:id="rId1017" ref="P1078"/>
    <hyperlink r:id="rId1018" ref="P1079"/>
    <hyperlink r:id="rId1019" ref="P1080"/>
    <hyperlink r:id="rId1020" ref="P1081"/>
    <hyperlink r:id="rId1021" ref="P1082"/>
    <hyperlink r:id="rId1022" ref="P1083"/>
    <hyperlink r:id="rId1023" ref="P1084"/>
    <hyperlink r:id="rId1024" ref="P1085"/>
    <hyperlink r:id="rId1025" ref="P1086"/>
    <hyperlink r:id="rId1026" ref="P1087"/>
    <hyperlink r:id="rId1027" ref="P1088"/>
    <hyperlink r:id="rId1028" ref="P1089"/>
    <hyperlink r:id="rId1029" ref="P1090"/>
    <hyperlink r:id="rId1030" ref="P1091"/>
    <hyperlink r:id="rId1031" ref="P1092"/>
    <hyperlink r:id="rId1032" ref="P1093"/>
    <hyperlink r:id="rId1033" ref="P1094"/>
    <hyperlink r:id="rId1034" ref="P1095"/>
    <hyperlink r:id="rId1035" ref="P1096"/>
    <hyperlink r:id="rId1036" ref="P1097"/>
    <hyperlink r:id="rId1037" ref="P1098"/>
    <hyperlink r:id="rId1038" ref="P1099"/>
    <hyperlink r:id="rId1039" ref="P1100"/>
    <hyperlink r:id="rId1040" ref="P1101"/>
    <hyperlink r:id="rId1041" ref="P1102"/>
    <hyperlink r:id="rId1042" ref="P1103"/>
    <hyperlink r:id="rId1043" ref="P1104"/>
    <hyperlink r:id="rId1044" ref="P1105"/>
    <hyperlink r:id="rId1045" ref="P1106"/>
    <hyperlink r:id="rId1046" ref="P1107"/>
    <hyperlink r:id="rId1047" ref="P1108"/>
    <hyperlink r:id="rId1048" ref="P1109"/>
    <hyperlink r:id="rId1049" ref="P1110"/>
    <hyperlink r:id="rId1050" ref="P1111"/>
    <hyperlink r:id="rId1051" ref="P1112"/>
    <hyperlink r:id="rId1052" ref="P1113"/>
    <hyperlink r:id="rId1053" ref="P1114"/>
    <hyperlink r:id="rId1054" ref="P1115"/>
    <hyperlink r:id="rId1055" ref="P1116"/>
    <hyperlink r:id="rId1056" ref="P1117"/>
    <hyperlink r:id="rId1057" ref="P1118"/>
    <hyperlink r:id="rId1058" ref="P1119"/>
    <hyperlink r:id="rId1059" ref="P1120"/>
    <hyperlink r:id="rId1060" ref="P1121"/>
    <hyperlink r:id="rId1061" ref="P1122"/>
    <hyperlink r:id="rId1062" ref="P1123"/>
    <hyperlink r:id="rId1063" ref="P1124"/>
    <hyperlink r:id="rId1064" ref="P1125"/>
    <hyperlink r:id="rId1065" ref="P1126"/>
    <hyperlink r:id="rId1066" ref="P1127"/>
    <hyperlink r:id="rId1067" ref="P1128"/>
    <hyperlink r:id="rId1068" ref="P1129"/>
    <hyperlink r:id="rId1069" ref="P1130"/>
    <hyperlink r:id="rId1070" ref="P1131"/>
    <hyperlink r:id="rId1071" ref="P1132"/>
    <hyperlink r:id="rId1072" ref="P1133"/>
    <hyperlink r:id="rId1073" ref="P1134"/>
    <hyperlink r:id="rId1074" ref="P1135"/>
    <hyperlink r:id="rId1075" ref="P1136"/>
    <hyperlink r:id="rId1076" ref="P1137"/>
    <hyperlink r:id="rId1077" ref="P1138"/>
    <hyperlink r:id="rId1078" ref="P1139"/>
    <hyperlink r:id="rId1079" ref="P1140"/>
    <hyperlink r:id="rId1080" ref="P1141"/>
    <hyperlink r:id="rId1081" ref="P1142"/>
    <hyperlink r:id="rId1082" ref="P1143"/>
    <hyperlink r:id="rId1083" ref="P1144"/>
    <hyperlink r:id="rId1084" ref="P1145"/>
    <hyperlink r:id="rId1085" ref="P1146"/>
    <hyperlink r:id="rId1086" ref="P1147"/>
    <hyperlink r:id="rId1087" ref="P1148"/>
    <hyperlink r:id="rId1088" ref="P1149"/>
    <hyperlink r:id="rId1089" ref="P1150"/>
    <hyperlink r:id="rId1090" ref="P1151"/>
    <hyperlink r:id="rId1091" ref="P1152"/>
    <hyperlink r:id="rId1092" ref="P1153"/>
    <hyperlink r:id="rId1093" ref="P1154"/>
    <hyperlink r:id="rId1094" ref="P1155"/>
    <hyperlink r:id="rId1095" ref="P1156"/>
    <hyperlink r:id="rId1096" ref="P1157"/>
    <hyperlink r:id="rId1097" ref="P1158"/>
    <hyperlink r:id="rId1098" ref="P1159"/>
    <hyperlink r:id="rId1099" ref="P1160"/>
    <hyperlink r:id="rId1100" ref="P1161"/>
    <hyperlink r:id="rId1101" ref="P1162"/>
    <hyperlink r:id="rId1102" ref="P1163"/>
    <hyperlink r:id="rId1103" ref="P1164"/>
    <hyperlink r:id="rId1104" ref="P1165"/>
    <hyperlink r:id="rId1105" ref="P1166"/>
    <hyperlink r:id="rId1106" ref="P1167"/>
    <hyperlink r:id="rId1107" ref="P1168"/>
    <hyperlink r:id="rId1108" ref="P1169"/>
    <hyperlink r:id="rId1109" ref="P1170"/>
    <hyperlink r:id="rId1110" ref="P1171"/>
    <hyperlink r:id="rId1111" ref="P1172"/>
    <hyperlink r:id="rId1112" ref="P1173"/>
    <hyperlink r:id="rId1113" ref="P1174"/>
    <hyperlink r:id="rId1114" ref="P1175"/>
    <hyperlink r:id="rId1115" ref="P1176"/>
    <hyperlink r:id="rId1116" ref="P1177"/>
    <hyperlink r:id="rId1117" ref="P1178"/>
    <hyperlink r:id="rId1118" ref="P1179"/>
    <hyperlink r:id="rId1119" ref="P1180"/>
    <hyperlink r:id="rId1120" ref="P1181"/>
    <hyperlink r:id="rId1121" ref="P1182"/>
    <hyperlink r:id="rId1122" ref="P1183"/>
    <hyperlink r:id="rId1123" ref="P1184"/>
    <hyperlink r:id="rId1124" ref="P1185"/>
    <hyperlink r:id="rId1125" ref="P1186"/>
    <hyperlink r:id="rId1126" ref="P1187"/>
    <hyperlink r:id="rId1127" ref="P1188"/>
    <hyperlink r:id="rId1128" ref="P1189"/>
    <hyperlink r:id="rId1129" ref="P1190"/>
    <hyperlink r:id="rId1130" ref="P1191"/>
    <hyperlink r:id="rId1131" ref="P1192"/>
    <hyperlink r:id="rId1132" ref="P1193"/>
    <hyperlink r:id="rId1133" ref="P1194"/>
    <hyperlink r:id="rId1134" ref="P1195"/>
    <hyperlink r:id="rId1135" ref="P1196"/>
    <hyperlink r:id="rId1136" ref="P1197"/>
    <hyperlink r:id="rId1137" ref="P1198"/>
    <hyperlink r:id="rId1138" ref="P1199"/>
    <hyperlink r:id="rId1139" ref="P1200"/>
    <hyperlink r:id="rId1140" ref="P1201"/>
    <hyperlink r:id="rId1141" ref="P1202"/>
    <hyperlink r:id="rId1142" ref="P1203"/>
    <hyperlink r:id="rId1143" ref="P1204"/>
    <hyperlink r:id="rId1144" ref="P1205"/>
    <hyperlink r:id="rId1145" ref="P1206"/>
    <hyperlink r:id="rId1146" ref="P1207"/>
    <hyperlink r:id="rId1147" ref="P1208"/>
    <hyperlink r:id="rId1148" ref="P1209"/>
    <hyperlink r:id="rId1149" ref="P1210"/>
    <hyperlink r:id="rId1150" ref="P1211"/>
    <hyperlink r:id="rId1151" ref="P1212"/>
    <hyperlink r:id="rId1152" ref="P1213"/>
    <hyperlink r:id="rId1153" ref="P1214"/>
    <hyperlink r:id="rId1154" ref="P1215"/>
    <hyperlink r:id="rId1155" ref="P1216"/>
    <hyperlink r:id="rId1156" ref="P1217"/>
    <hyperlink r:id="rId1157" ref="P1218"/>
    <hyperlink r:id="rId1158" ref="P1219"/>
    <hyperlink r:id="rId1159" ref="P1220"/>
    <hyperlink r:id="rId1160" ref="P1221"/>
    <hyperlink r:id="rId1161" ref="P1222"/>
    <hyperlink r:id="rId1162" ref="P1223"/>
    <hyperlink r:id="rId1163" ref="P1224"/>
    <hyperlink r:id="rId1164" ref="P1225"/>
    <hyperlink r:id="rId1165" ref="P1226"/>
    <hyperlink r:id="rId1166" ref="P1227"/>
    <hyperlink r:id="rId1167" ref="P1228"/>
    <hyperlink r:id="rId1168" ref="P1229"/>
    <hyperlink r:id="rId1169" ref="P1230"/>
    <hyperlink r:id="rId1170" ref="P1231"/>
    <hyperlink r:id="rId1171" ref="P1232"/>
    <hyperlink r:id="rId1172" ref="P1233"/>
    <hyperlink r:id="rId1173" ref="P1234"/>
    <hyperlink r:id="rId1174" ref="P1235"/>
    <hyperlink r:id="rId1175" ref="P1236"/>
    <hyperlink r:id="rId1176" ref="P1237"/>
    <hyperlink r:id="rId1177" ref="P1238"/>
    <hyperlink r:id="rId1178" ref="P1239"/>
    <hyperlink r:id="rId1179" ref="P1240"/>
    <hyperlink r:id="rId1180" ref="P1241"/>
    <hyperlink r:id="rId1181" ref="P1242"/>
    <hyperlink r:id="rId1182" ref="P1243"/>
    <hyperlink r:id="rId1183" ref="P1244"/>
    <hyperlink r:id="rId1184" ref="P1245"/>
    <hyperlink r:id="rId1185" ref="P1246"/>
    <hyperlink r:id="rId1186" ref="P1247"/>
    <hyperlink r:id="rId1187" ref="P1248"/>
    <hyperlink r:id="rId1188" ref="P1249"/>
    <hyperlink r:id="rId1189" ref="P1250"/>
    <hyperlink r:id="rId1190" ref="P1251"/>
    <hyperlink r:id="rId1191" ref="P1252"/>
    <hyperlink r:id="rId1192" ref="P1253"/>
    <hyperlink r:id="rId1193" ref="P1254"/>
    <hyperlink r:id="rId1194" ref="P1255"/>
    <hyperlink r:id="rId1195" ref="P1256"/>
    <hyperlink r:id="rId1196" ref="P1257"/>
    <hyperlink r:id="rId1197" ref="P1258"/>
    <hyperlink r:id="rId1198" ref="P1259"/>
    <hyperlink r:id="rId1199" ref="P1260"/>
    <hyperlink r:id="rId1200" ref="P1261"/>
    <hyperlink r:id="rId1201" ref="P1262"/>
    <hyperlink r:id="rId1202" ref="P1263"/>
    <hyperlink r:id="rId1203" ref="P1264"/>
    <hyperlink r:id="rId1204" ref="P1265"/>
    <hyperlink r:id="rId1205" ref="P1266"/>
    <hyperlink r:id="rId1206" ref="P1267"/>
    <hyperlink r:id="rId1207" ref="P1268"/>
    <hyperlink r:id="rId1208" ref="P1269"/>
    <hyperlink r:id="rId1209" ref="P1270"/>
    <hyperlink r:id="rId1210" ref="P1271"/>
    <hyperlink r:id="rId1211" ref="P1272"/>
    <hyperlink r:id="rId1212" ref="P1273"/>
    <hyperlink r:id="rId1213" ref="P1274"/>
    <hyperlink r:id="rId1214" ref="P1275"/>
    <hyperlink r:id="rId1215" ref="P1276"/>
    <hyperlink r:id="rId1216" ref="P1277"/>
    <hyperlink r:id="rId1217" ref="P1278"/>
    <hyperlink r:id="rId1218" ref="P1279"/>
    <hyperlink r:id="rId1219" ref="P1280"/>
    <hyperlink r:id="rId1220" ref="P1281"/>
    <hyperlink r:id="rId1221" ref="P1282"/>
    <hyperlink r:id="rId1222" ref="P1283"/>
    <hyperlink r:id="rId1223" ref="P1284"/>
    <hyperlink r:id="rId1224" ref="P1285"/>
    <hyperlink r:id="rId1225" ref="P1286"/>
    <hyperlink r:id="rId1226" ref="P1287"/>
    <hyperlink r:id="rId1227" ref="P1288"/>
    <hyperlink r:id="rId1228" ref="P1289"/>
    <hyperlink r:id="rId1229" ref="P1290"/>
    <hyperlink r:id="rId1230" ref="P1291"/>
    <hyperlink r:id="rId1231" ref="P1292"/>
    <hyperlink r:id="rId1232" ref="P1293"/>
    <hyperlink r:id="rId1233" ref="P1294"/>
    <hyperlink r:id="rId1234" ref="P1295"/>
    <hyperlink r:id="rId1235" ref="P1296"/>
    <hyperlink r:id="rId1236" ref="P1297"/>
    <hyperlink r:id="rId1237" ref="P1298"/>
    <hyperlink r:id="rId1238" ref="P1299"/>
    <hyperlink r:id="rId1239" ref="P1300"/>
    <hyperlink r:id="rId1240" ref="P1301"/>
    <hyperlink r:id="rId1241" ref="P1302"/>
    <hyperlink r:id="rId1242" ref="P1303"/>
    <hyperlink r:id="rId1243" ref="P1304"/>
    <hyperlink r:id="rId1244" ref="P1305"/>
    <hyperlink r:id="rId1245" ref="P1306"/>
    <hyperlink r:id="rId1246" ref="P1307"/>
    <hyperlink r:id="rId1247" ref="P1308"/>
    <hyperlink r:id="rId1248" ref="P1309"/>
    <hyperlink r:id="rId1249" ref="P1310"/>
    <hyperlink r:id="rId1250" ref="P1311"/>
    <hyperlink r:id="rId1251" ref="P1312"/>
    <hyperlink r:id="rId1252" ref="P1313"/>
    <hyperlink r:id="rId1253" ref="P1314"/>
    <hyperlink r:id="rId1254" ref="P1315"/>
    <hyperlink r:id="rId1255" ref="P1316"/>
    <hyperlink r:id="rId1256" ref="P1317"/>
    <hyperlink r:id="rId1257" ref="P1318"/>
    <hyperlink r:id="rId1258" ref="P1319"/>
    <hyperlink r:id="rId1259" ref="P1320"/>
    <hyperlink r:id="rId1260" ref="P1321"/>
    <hyperlink r:id="rId1261" ref="P1322"/>
    <hyperlink r:id="rId1262" ref="P1323"/>
    <hyperlink r:id="rId1263" ref="P1324"/>
    <hyperlink r:id="rId1264" ref="P1325"/>
    <hyperlink r:id="rId1265" ref="P1326"/>
    <hyperlink r:id="rId1266" ref="P1327"/>
    <hyperlink r:id="rId1267" ref="P1328"/>
    <hyperlink r:id="rId1268" ref="P1329"/>
    <hyperlink r:id="rId1269" ref="P1330"/>
    <hyperlink r:id="rId1270" ref="P1331"/>
    <hyperlink r:id="rId1271" ref="P1332"/>
    <hyperlink r:id="rId1272" ref="P1333"/>
    <hyperlink r:id="rId1273" ref="P1334"/>
    <hyperlink r:id="rId1274" ref="P1335"/>
    <hyperlink r:id="rId1275" ref="P1336"/>
    <hyperlink r:id="rId1276" ref="P1337"/>
    <hyperlink r:id="rId1277" ref="P1338"/>
    <hyperlink r:id="rId1278" ref="P1339"/>
    <hyperlink r:id="rId1279" ref="P1340"/>
    <hyperlink r:id="rId1280" ref="P1341"/>
    <hyperlink r:id="rId1281" ref="P1342"/>
    <hyperlink r:id="rId1282" ref="P1343"/>
    <hyperlink r:id="rId1283" ref="P1344"/>
    <hyperlink r:id="rId1284" ref="P1345"/>
    <hyperlink r:id="rId1285" ref="P1346"/>
    <hyperlink r:id="rId1286" ref="P1347"/>
    <hyperlink r:id="rId1287" ref="P1348"/>
    <hyperlink r:id="rId1288" ref="P1349"/>
    <hyperlink r:id="rId1289" ref="P1350"/>
    <hyperlink r:id="rId1290" ref="P1351"/>
    <hyperlink r:id="rId1291" ref="P1352"/>
    <hyperlink r:id="rId1292" ref="P1353"/>
    <hyperlink r:id="rId1293" ref="P1354"/>
    <hyperlink r:id="rId1294" ref="P1355"/>
    <hyperlink r:id="rId1295" ref="P1356"/>
    <hyperlink r:id="rId1296" ref="P1357"/>
    <hyperlink r:id="rId1297" ref="P1358"/>
    <hyperlink r:id="rId1298" ref="P1359"/>
    <hyperlink r:id="rId1299" ref="P1360"/>
    <hyperlink r:id="rId1300" ref="P1361"/>
    <hyperlink r:id="rId1301" ref="P1362"/>
    <hyperlink r:id="rId1302" ref="P1363"/>
    <hyperlink r:id="rId1303" ref="P1364"/>
    <hyperlink r:id="rId1304" ref="P1365"/>
    <hyperlink r:id="rId1305" ref="P1366"/>
    <hyperlink r:id="rId1306" ref="P1367"/>
    <hyperlink r:id="rId1307" ref="P1368"/>
    <hyperlink r:id="rId1308" ref="P1369"/>
    <hyperlink r:id="rId1309" ref="P1370"/>
    <hyperlink r:id="rId1310" ref="P1371"/>
    <hyperlink r:id="rId1311" ref="P1372"/>
    <hyperlink r:id="rId1312" ref="P1373"/>
    <hyperlink r:id="rId1313" ref="P1374"/>
    <hyperlink r:id="rId1314" ref="P1375"/>
    <hyperlink r:id="rId1315" ref="P1376"/>
    <hyperlink r:id="rId1316" ref="P1377"/>
    <hyperlink r:id="rId1317" ref="P1378"/>
    <hyperlink r:id="rId1318" ref="P1379"/>
    <hyperlink r:id="rId1319" ref="P1380"/>
    <hyperlink r:id="rId1320" ref="P1381"/>
    <hyperlink r:id="rId1321" ref="P1382"/>
    <hyperlink r:id="rId1322" ref="P1383"/>
    <hyperlink r:id="rId1323" ref="P1384"/>
    <hyperlink r:id="rId1324" ref="P1385"/>
    <hyperlink r:id="rId1325" ref="P1386"/>
    <hyperlink r:id="rId1326" ref="P1387"/>
    <hyperlink r:id="rId1327" ref="P1388"/>
    <hyperlink r:id="rId1328" ref="P1389"/>
  </hyperlinks>
  <drawing r:id="rId1329"/>
  <tableParts count="1">
    <tablePart r:id="rId133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11" max="11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136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1611</v>
      </c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13" t="s">
        <v>1612</v>
      </c>
      <c r="C3" s="4"/>
      <c r="D3" s="5"/>
      <c r="F3" s="5"/>
      <c r="G3" s="18"/>
      <c r="H3" s="5"/>
      <c r="I3" s="5"/>
      <c r="J3" s="5"/>
      <c r="K3" s="6"/>
      <c r="L3" s="18"/>
      <c r="M3" s="4"/>
      <c r="N3" s="4"/>
      <c r="O3" s="4"/>
      <c r="P3" s="18"/>
      <c r="Q3" s="4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13"/>
      <c r="C4" s="4" t="s">
        <v>1613</v>
      </c>
      <c r="D4" s="5"/>
      <c r="F4" s="5"/>
      <c r="G4" s="18"/>
      <c r="H4" s="5"/>
      <c r="I4" s="5"/>
      <c r="J4" s="5"/>
      <c r="K4" s="6"/>
      <c r="L4" s="18"/>
      <c r="M4" s="4"/>
      <c r="N4" s="4"/>
      <c r="O4" s="4"/>
      <c r="P4" s="18"/>
      <c r="Q4" s="4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D5" s="18" t="s">
        <v>1614</v>
      </c>
      <c r="F5" s="5"/>
      <c r="H5" s="5"/>
      <c r="I5" s="5"/>
      <c r="J5" s="5"/>
      <c r="K5" s="6"/>
      <c r="L5" s="18">
        <v>0.2</v>
      </c>
      <c r="M5" s="4" t="s">
        <v>188</v>
      </c>
      <c r="N5" s="5"/>
      <c r="O5" s="4" t="s">
        <v>233</v>
      </c>
      <c r="P5" s="19" t="s">
        <v>234</v>
      </c>
      <c r="Q5" s="4">
        <v>2022.0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D6" s="18" t="s">
        <v>1615</v>
      </c>
      <c r="F6" s="5"/>
      <c r="H6" s="5"/>
      <c r="I6" s="5"/>
      <c r="J6" s="5"/>
      <c r="K6" s="6"/>
      <c r="L6" s="18">
        <v>0.0</v>
      </c>
      <c r="M6" s="4" t="s">
        <v>188</v>
      </c>
      <c r="N6" s="4"/>
      <c r="O6" s="4" t="s">
        <v>233</v>
      </c>
      <c r="P6" s="19" t="s">
        <v>234</v>
      </c>
      <c r="Q6" s="4">
        <v>2022.0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D7" s="18" t="s">
        <v>1616</v>
      </c>
      <c r="F7" s="5"/>
      <c r="H7" s="5"/>
      <c r="I7" s="5"/>
      <c r="J7" s="5"/>
      <c r="K7" s="6"/>
      <c r="L7" s="18">
        <v>0.2</v>
      </c>
      <c r="M7" s="4" t="s">
        <v>188</v>
      </c>
      <c r="N7" s="4"/>
      <c r="O7" s="4" t="s">
        <v>233</v>
      </c>
      <c r="P7" s="19" t="s">
        <v>234</v>
      </c>
      <c r="Q7" s="4">
        <v>2022.0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D8" s="18" t="s">
        <v>1617</v>
      </c>
      <c r="F8" s="5"/>
      <c r="H8" s="5"/>
      <c r="I8" s="5"/>
      <c r="J8" s="5"/>
      <c r="K8" s="6"/>
      <c r="L8" s="18">
        <v>0.2</v>
      </c>
      <c r="M8" s="4" t="s">
        <v>188</v>
      </c>
      <c r="N8" s="5"/>
      <c r="O8" s="4" t="s">
        <v>233</v>
      </c>
      <c r="P8" s="19" t="s">
        <v>234</v>
      </c>
      <c r="Q8" s="4">
        <v>2022.0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C9" s="13" t="s">
        <v>1618</v>
      </c>
      <c r="D9" s="5"/>
      <c r="F9" s="5"/>
      <c r="H9" s="5"/>
      <c r="I9" s="5"/>
      <c r="J9" s="5"/>
      <c r="K9" s="6"/>
      <c r="L9" s="18"/>
      <c r="M9" s="4"/>
      <c r="N9" s="5"/>
      <c r="O9" s="4"/>
      <c r="P9" s="18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D10" s="18" t="s">
        <v>1619</v>
      </c>
      <c r="F10" s="5"/>
      <c r="H10" s="5"/>
      <c r="I10" s="5"/>
      <c r="J10" s="5"/>
      <c r="K10" s="6"/>
      <c r="L10" s="18">
        <v>1.05</v>
      </c>
      <c r="M10" s="4" t="s">
        <v>188</v>
      </c>
      <c r="N10" s="5"/>
      <c r="O10" s="4" t="s">
        <v>233</v>
      </c>
      <c r="P10" s="19" t="s">
        <v>234</v>
      </c>
      <c r="Q10" s="4">
        <v>2022.0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D11" s="18" t="s">
        <v>1620</v>
      </c>
      <c r="F11" s="5"/>
      <c r="H11" s="5"/>
      <c r="I11" s="5"/>
      <c r="J11" s="5"/>
      <c r="K11" s="6"/>
      <c r="L11" s="18">
        <v>1.05</v>
      </c>
      <c r="M11" s="4" t="s">
        <v>188</v>
      </c>
      <c r="N11" s="4"/>
      <c r="O11" s="4" t="s">
        <v>233</v>
      </c>
      <c r="P11" s="19" t="s">
        <v>234</v>
      </c>
      <c r="Q11" s="4">
        <v>2022.0</v>
      </c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D12" s="18" t="s">
        <v>1621</v>
      </c>
      <c r="F12" s="5"/>
      <c r="H12" s="5"/>
      <c r="I12" s="5"/>
      <c r="J12" s="5"/>
      <c r="K12" s="6"/>
      <c r="L12" s="18">
        <v>1.17</v>
      </c>
      <c r="M12" s="4" t="s">
        <v>188</v>
      </c>
      <c r="N12" s="5"/>
      <c r="O12" s="4" t="s">
        <v>233</v>
      </c>
      <c r="P12" s="19" t="s">
        <v>234</v>
      </c>
      <c r="Q12" s="4">
        <v>2022.0</v>
      </c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C13" s="5"/>
      <c r="D13" s="18" t="s">
        <v>1622</v>
      </c>
      <c r="F13" s="5"/>
      <c r="H13" s="5"/>
      <c r="I13" s="5"/>
      <c r="J13" s="5"/>
      <c r="K13" s="6"/>
      <c r="L13" s="18">
        <v>0.32</v>
      </c>
      <c r="M13" s="4" t="s">
        <v>188</v>
      </c>
      <c r="N13" s="5"/>
      <c r="O13" s="4" t="s">
        <v>233</v>
      </c>
      <c r="P13" s="19" t="s">
        <v>234</v>
      </c>
      <c r="Q13" s="4">
        <v>2022.0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D14" s="18" t="s">
        <v>1623</v>
      </c>
      <c r="F14" s="5"/>
      <c r="H14" s="5"/>
      <c r="I14" s="5"/>
      <c r="J14" s="5"/>
      <c r="K14" s="6"/>
      <c r="L14" s="18">
        <v>0.32</v>
      </c>
      <c r="M14" s="4" t="s">
        <v>188</v>
      </c>
      <c r="N14" s="11"/>
      <c r="O14" s="4" t="s">
        <v>233</v>
      </c>
      <c r="P14" s="19" t="s">
        <v>234</v>
      </c>
      <c r="Q14" s="4">
        <v>2022.0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D15" s="18" t="s">
        <v>1624</v>
      </c>
      <c r="F15" s="5"/>
      <c r="H15" s="5"/>
      <c r="I15" s="5"/>
      <c r="J15" s="5"/>
      <c r="K15" s="6"/>
      <c r="L15" s="18">
        <v>0.32</v>
      </c>
      <c r="M15" s="4" t="s">
        <v>188</v>
      </c>
      <c r="N15" s="5"/>
      <c r="O15" s="4" t="s">
        <v>233</v>
      </c>
      <c r="P15" s="19" t="s">
        <v>234</v>
      </c>
      <c r="Q15" s="4">
        <v>2022.0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C16" s="5"/>
      <c r="D16" s="18" t="s">
        <v>1625</v>
      </c>
      <c r="F16" s="5"/>
      <c r="H16" s="5"/>
      <c r="I16" s="5"/>
      <c r="J16" s="5"/>
      <c r="K16" s="6"/>
      <c r="L16" s="18">
        <v>1.17</v>
      </c>
      <c r="M16" s="4" t="s">
        <v>188</v>
      </c>
      <c r="N16" s="5"/>
      <c r="O16" s="4" t="s">
        <v>233</v>
      </c>
      <c r="P16" s="19" t="s">
        <v>234</v>
      </c>
      <c r="Q16" s="4">
        <v>2022.0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D17" s="18" t="s">
        <v>1626</v>
      </c>
      <c r="F17" s="5"/>
      <c r="H17" s="5"/>
      <c r="I17" s="5"/>
      <c r="J17" s="5"/>
      <c r="K17" s="6"/>
      <c r="L17" s="18">
        <v>1.05</v>
      </c>
      <c r="M17" s="4" t="s">
        <v>188</v>
      </c>
      <c r="N17" s="11"/>
      <c r="O17" s="4" t="s">
        <v>233</v>
      </c>
      <c r="P17" s="19" t="s">
        <v>234</v>
      </c>
      <c r="Q17" s="4">
        <v>2022.0</v>
      </c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C18" s="5"/>
      <c r="D18" s="18" t="s">
        <v>1627</v>
      </c>
      <c r="F18" s="5"/>
      <c r="H18" s="5"/>
      <c r="I18" s="5"/>
      <c r="J18" s="5"/>
      <c r="K18" s="6"/>
      <c r="L18" s="18">
        <v>0.54</v>
      </c>
      <c r="M18" s="4" t="s">
        <v>188</v>
      </c>
      <c r="N18" s="5"/>
      <c r="O18" s="4" t="s">
        <v>233</v>
      </c>
      <c r="P18" s="19" t="s">
        <v>234</v>
      </c>
      <c r="Q18" s="4">
        <v>2022.0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C19" s="5"/>
      <c r="D19" s="18" t="s">
        <v>1628</v>
      </c>
      <c r="F19" s="5"/>
      <c r="H19" s="5"/>
      <c r="I19" s="5"/>
      <c r="J19" s="5"/>
      <c r="K19" s="6"/>
      <c r="L19" s="18">
        <v>1.05</v>
      </c>
      <c r="M19" s="4" t="s">
        <v>188</v>
      </c>
      <c r="N19" s="5"/>
      <c r="O19" s="4" t="s">
        <v>233</v>
      </c>
      <c r="P19" s="19" t="s">
        <v>234</v>
      </c>
      <c r="Q19" s="4">
        <v>2022.0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C20" s="5"/>
      <c r="D20" s="18" t="s">
        <v>1629</v>
      </c>
      <c r="F20" s="5"/>
      <c r="H20" s="5"/>
      <c r="I20" s="5"/>
      <c r="J20" s="5"/>
      <c r="K20" s="6"/>
      <c r="L20" s="18">
        <v>1.17</v>
      </c>
      <c r="M20" s="4" t="s">
        <v>188</v>
      </c>
      <c r="N20" s="5"/>
      <c r="O20" s="4" t="s">
        <v>233</v>
      </c>
      <c r="P20" s="19" t="s">
        <v>234</v>
      </c>
      <c r="Q20" s="4">
        <v>2022.0</v>
      </c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C21" s="5"/>
      <c r="D21" s="18" t="s">
        <v>1630</v>
      </c>
      <c r="F21" s="5"/>
      <c r="H21" s="5"/>
      <c r="I21" s="5"/>
      <c r="J21" s="5"/>
      <c r="K21" s="6"/>
      <c r="L21" s="18">
        <v>1.05</v>
      </c>
      <c r="M21" s="4" t="s">
        <v>188</v>
      </c>
      <c r="N21" s="5"/>
      <c r="O21" s="4" t="s">
        <v>233</v>
      </c>
      <c r="P21" s="19" t="s">
        <v>234</v>
      </c>
      <c r="Q21" s="4">
        <v>2022.0</v>
      </c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C22" s="5"/>
      <c r="D22" s="18" t="s">
        <v>1631</v>
      </c>
      <c r="F22" s="5"/>
      <c r="H22" s="5"/>
      <c r="I22" s="5"/>
      <c r="J22" s="5"/>
      <c r="K22" s="6"/>
      <c r="L22" s="18">
        <v>0.53</v>
      </c>
      <c r="M22" s="4" t="s">
        <v>188</v>
      </c>
      <c r="N22" s="5"/>
      <c r="O22" s="4" t="s">
        <v>233</v>
      </c>
      <c r="P22" s="19" t="s">
        <v>234</v>
      </c>
      <c r="Q22" s="4">
        <v>2022.0</v>
      </c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C23" s="5"/>
      <c r="D23" s="18" t="s">
        <v>1632</v>
      </c>
      <c r="F23" s="5"/>
      <c r="H23" s="5"/>
      <c r="I23" s="5"/>
      <c r="J23" s="5"/>
      <c r="K23" s="6"/>
      <c r="L23" s="18">
        <v>0.53</v>
      </c>
      <c r="M23" s="4" t="s">
        <v>188</v>
      </c>
      <c r="N23" s="5"/>
      <c r="O23" s="4" t="s">
        <v>233</v>
      </c>
      <c r="P23" s="19" t="s">
        <v>234</v>
      </c>
      <c r="Q23" s="4">
        <v>2022.0</v>
      </c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C24" s="5"/>
      <c r="D24" s="18" t="s">
        <v>1633</v>
      </c>
      <c r="F24" s="5"/>
      <c r="H24" s="5"/>
      <c r="I24" s="5"/>
      <c r="J24" s="5"/>
      <c r="K24" s="6"/>
      <c r="L24" s="18">
        <v>0.53</v>
      </c>
      <c r="M24" s="4" t="s">
        <v>188</v>
      </c>
      <c r="N24" s="5"/>
      <c r="O24" s="4" t="s">
        <v>233</v>
      </c>
      <c r="P24" s="19" t="s">
        <v>234</v>
      </c>
      <c r="Q24" s="4">
        <v>2022.0</v>
      </c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C25" s="5"/>
      <c r="D25" s="18" t="s">
        <v>1634</v>
      </c>
      <c r="F25" s="5"/>
      <c r="H25" s="5"/>
      <c r="I25" s="5"/>
      <c r="J25" s="5"/>
      <c r="K25" s="6"/>
      <c r="L25" s="18">
        <v>0.59</v>
      </c>
      <c r="M25" s="4" t="s">
        <v>188</v>
      </c>
      <c r="N25" s="5"/>
      <c r="O25" s="4" t="s">
        <v>233</v>
      </c>
      <c r="P25" s="19" t="s">
        <v>234</v>
      </c>
      <c r="Q25" s="4">
        <v>2022.0</v>
      </c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C26" s="5"/>
      <c r="D26" s="18" t="s">
        <v>1635</v>
      </c>
      <c r="F26" s="5"/>
      <c r="H26" s="5"/>
      <c r="I26" s="5"/>
      <c r="J26" s="5"/>
      <c r="K26" s="6"/>
      <c r="L26" s="18">
        <v>0.34</v>
      </c>
      <c r="M26" s="4" t="s">
        <v>188</v>
      </c>
      <c r="N26" s="5"/>
      <c r="O26" s="4" t="s">
        <v>233</v>
      </c>
      <c r="P26" s="19" t="s">
        <v>234</v>
      </c>
      <c r="Q26" s="4">
        <v>2022.0</v>
      </c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C27" s="5"/>
      <c r="D27" s="18" t="s">
        <v>1636</v>
      </c>
      <c r="F27" s="5"/>
      <c r="H27" s="5"/>
      <c r="I27" s="5"/>
      <c r="J27" s="5"/>
      <c r="K27" s="6"/>
      <c r="L27" s="18">
        <v>1.05</v>
      </c>
      <c r="M27" s="4" t="s">
        <v>188</v>
      </c>
      <c r="N27" s="5"/>
      <c r="O27" s="4" t="s">
        <v>233</v>
      </c>
      <c r="P27" s="19" t="s">
        <v>234</v>
      </c>
      <c r="Q27" s="4">
        <v>2022.0</v>
      </c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C28" s="5"/>
      <c r="D28" s="18" t="s">
        <v>1637</v>
      </c>
      <c r="F28" s="5"/>
      <c r="H28" s="5"/>
      <c r="I28" s="5"/>
      <c r="J28" s="5"/>
      <c r="K28" s="6"/>
      <c r="L28" s="18">
        <v>1.05</v>
      </c>
      <c r="M28" s="4" t="s">
        <v>188</v>
      </c>
      <c r="N28" s="5"/>
      <c r="O28" s="4" t="s">
        <v>233</v>
      </c>
      <c r="P28" s="19" t="s">
        <v>234</v>
      </c>
      <c r="Q28" s="4">
        <v>2022.0</v>
      </c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C29" s="5"/>
      <c r="D29" s="18" t="s">
        <v>1638</v>
      </c>
      <c r="F29" s="5"/>
      <c r="H29" s="5"/>
      <c r="I29" s="5"/>
      <c r="J29" s="5"/>
      <c r="K29" s="6"/>
      <c r="L29" s="18">
        <v>0.34</v>
      </c>
      <c r="M29" s="4" t="s">
        <v>188</v>
      </c>
      <c r="N29" s="5"/>
      <c r="O29" s="4" t="s">
        <v>233</v>
      </c>
      <c r="P29" s="19" t="s">
        <v>234</v>
      </c>
      <c r="Q29" s="4">
        <v>2022.0</v>
      </c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C30" s="5"/>
      <c r="D30" s="18" t="s">
        <v>1639</v>
      </c>
      <c r="F30" s="5"/>
      <c r="H30" s="5"/>
      <c r="I30" s="5"/>
      <c r="J30" s="5"/>
      <c r="K30" s="6"/>
      <c r="L30" s="18">
        <v>1.05</v>
      </c>
      <c r="M30" s="4" t="s">
        <v>188</v>
      </c>
      <c r="N30" s="5"/>
      <c r="O30" s="4" t="s">
        <v>233</v>
      </c>
      <c r="P30" s="19" t="s">
        <v>234</v>
      </c>
      <c r="Q30" s="4">
        <v>2022.0</v>
      </c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C31" s="5"/>
      <c r="D31" s="18" t="s">
        <v>1640</v>
      </c>
      <c r="F31" s="5"/>
      <c r="H31" s="5"/>
      <c r="I31" s="5"/>
      <c r="J31" s="5"/>
      <c r="K31" s="6"/>
      <c r="L31" s="18">
        <v>1.05</v>
      </c>
      <c r="M31" s="4" t="s">
        <v>188</v>
      </c>
      <c r="N31" s="5"/>
      <c r="O31" s="4" t="s">
        <v>233</v>
      </c>
      <c r="P31" s="19" t="s">
        <v>234</v>
      </c>
      <c r="Q31" s="4">
        <v>2022.0</v>
      </c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C32" s="5"/>
      <c r="D32" s="18" t="s">
        <v>1641</v>
      </c>
      <c r="F32" s="5"/>
      <c r="H32" s="5"/>
      <c r="I32" s="5"/>
      <c r="J32" s="5"/>
      <c r="K32" s="6"/>
      <c r="L32" s="18">
        <v>1.05</v>
      </c>
      <c r="M32" s="4" t="s">
        <v>188</v>
      </c>
      <c r="N32" s="5"/>
      <c r="O32" s="4" t="s">
        <v>233</v>
      </c>
      <c r="P32" s="19" t="s">
        <v>234</v>
      </c>
      <c r="Q32" s="4">
        <v>2022.0</v>
      </c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C33" s="5"/>
      <c r="D33" s="18" t="s">
        <v>1642</v>
      </c>
      <c r="F33" s="5"/>
      <c r="H33" s="5"/>
      <c r="I33" s="5"/>
      <c r="J33" s="5"/>
      <c r="K33" s="6"/>
      <c r="L33" s="18">
        <v>1.05</v>
      </c>
      <c r="M33" s="4" t="s">
        <v>188</v>
      </c>
      <c r="N33" s="5"/>
      <c r="O33" s="4" t="s">
        <v>233</v>
      </c>
      <c r="P33" s="19" t="s">
        <v>234</v>
      </c>
      <c r="Q33" s="4">
        <v>2022.0</v>
      </c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C34" s="5"/>
      <c r="D34" s="18" t="s">
        <v>1643</v>
      </c>
      <c r="F34" s="5"/>
      <c r="H34" s="5"/>
      <c r="I34" s="5"/>
      <c r="J34" s="5"/>
      <c r="K34" s="6"/>
      <c r="L34" s="18">
        <v>0.32</v>
      </c>
      <c r="M34" s="4" t="s">
        <v>188</v>
      </c>
      <c r="N34" s="5"/>
      <c r="O34" s="4" t="s">
        <v>233</v>
      </c>
      <c r="P34" s="19" t="s">
        <v>234</v>
      </c>
      <c r="Q34" s="4">
        <v>2022.0</v>
      </c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C35" s="5"/>
      <c r="D35" s="18" t="s">
        <v>1644</v>
      </c>
      <c r="F35" s="5"/>
      <c r="H35" s="5"/>
      <c r="I35" s="5"/>
      <c r="J35" s="5"/>
      <c r="K35" s="6"/>
      <c r="L35" s="18">
        <v>1.05</v>
      </c>
      <c r="M35" s="4" t="s">
        <v>188</v>
      </c>
      <c r="N35" s="5"/>
      <c r="O35" s="4" t="s">
        <v>233</v>
      </c>
      <c r="P35" s="19" t="s">
        <v>234</v>
      </c>
      <c r="Q35" s="4">
        <v>2022.0</v>
      </c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C36" s="13" t="s">
        <v>1645</v>
      </c>
      <c r="D36" s="18"/>
      <c r="F36" s="5"/>
      <c r="H36" s="5"/>
      <c r="I36" s="5"/>
      <c r="J36" s="5"/>
      <c r="K36" s="6"/>
      <c r="L36" s="18"/>
      <c r="M36" s="4"/>
      <c r="N36" s="11"/>
      <c r="O36" s="4"/>
      <c r="P36" s="18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D37" s="18" t="s">
        <v>1646</v>
      </c>
      <c r="F37" s="5"/>
      <c r="H37" s="5"/>
      <c r="I37" s="5"/>
      <c r="J37" s="5"/>
      <c r="K37" s="6"/>
      <c r="L37" s="18">
        <v>0.53</v>
      </c>
      <c r="M37" s="4" t="s">
        <v>188</v>
      </c>
      <c r="N37" s="5"/>
      <c r="O37" s="4" t="s">
        <v>233</v>
      </c>
      <c r="P37" s="19" t="s">
        <v>234</v>
      </c>
      <c r="Q37" s="4">
        <v>2022.0</v>
      </c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D38" s="18" t="s">
        <v>1647</v>
      </c>
      <c r="F38" s="5"/>
      <c r="H38" s="5"/>
      <c r="I38" s="5"/>
      <c r="J38" s="5"/>
      <c r="K38" s="6"/>
      <c r="L38" s="18">
        <v>0.53</v>
      </c>
      <c r="M38" s="4" t="s">
        <v>188</v>
      </c>
      <c r="N38" s="4"/>
      <c r="O38" s="4" t="s">
        <v>233</v>
      </c>
      <c r="P38" s="19" t="s">
        <v>234</v>
      </c>
      <c r="Q38" s="4">
        <v>2022.0</v>
      </c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D39" s="18" t="s">
        <v>1648</v>
      </c>
      <c r="F39" s="5"/>
      <c r="H39" s="5"/>
      <c r="I39" s="5"/>
      <c r="J39" s="5"/>
      <c r="K39" s="6"/>
      <c r="L39" s="18">
        <v>0.53</v>
      </c>
      <c r="M39" s="4" t="s">
        <v>188</v>
      </c>
      <c r="N39" s="5"/>
      <c r="O39" s="4" t="s">
        <v>233</v>
      </c>
      <c r="P39" s="19" t="s">
        <v>234</v>
      </c>
      <c r="Q39" s="4">
        <v>2022.0</v>
      </c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D40" s="18" t="s">
        <v>1649</v>
      </c>
      <c r="F40" s="5"/>
      <c r="H40" s="5"/>
      <c r="I40" s="5"/>
      <c r="J40" s="5"/>
      <c r="K40" s="6"/>
      <c r="L40" s="18">
        <v>0.53</v>
      </c>
      <c r="M40" s="4" t="s">
        <v>188</v>
      </c>
      <c r="N40" s="4"/>
      <c r="O40" s="4" t="s">
        <v>233</v>
      </c>
      <c r="P40" s="19" t="s">
        <v>234</v>
      </c>
      <c r="Q40" s="4">
        <v>2022.0</v>
      </c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D41" s="18" t="s">
        <v>1650</v>
      </c>
      <c r="F41" s="5"/>
      <c r="H41" s="5"/>
      <c r="I41" s="5"/>
      <c r="J41" s="5"/>
      <c r="K41" s="6"/>
      <c r="L41" s="18">
        <v>0.53</v>
      </c>
      <c r="M41" s="4" t="s">
        <v>188</v>
      </c>
      <c r="N41" s="5"/>
      <c r="O41" s="4" t="s">
        <v>233</v>
      </c>
      <c r="P41" s="19" t="s">
        <v>234</v>
      </c>
      <c r="Q41" s="4">
        <v>2022.0</v>
      </c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C42" s="5"/>
      <c r="D42" s="18" t="s">
        <v>1651</v>
      </c>
      <c r="F42" s="5"/>
      <c r="H42" s="5"/>
      <c r="I42" s="5"/>
      <c r="J42" s="5"/>
      <c r="K42" s="6"/>
      <c r="L42" s="18">
        <v>0.53</v>
      </c>
      <c r="M42" s="4" t="s">
        <v>188</v>
      </c>
      <c r="N42" s="5"/>
      <c r="O42" s="4" t="s">
        <v>233</v>
      </c>
      <c r="P42" s="19" t="s">
        <v>234</v>
      </c>
      <c r="Q42" s="4">
        <v>2022.0</v>
      </c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D43" s="18" t="s">
        <v>1652</v>
      </c>
      <c r="F43" s="5"/>
      <c r="H43" s="5"/>
      <c r="I43" s="5"/>
      <c r="J43" s="5"/>
      <c r="K43" s="6"/>
      <c r="L43" s="18">
        <v>0.53</v>
      </c>
      <c r="M43" s="4" t="s">
        <v>188</v>
      </c>
      <c r="N43" s="5"/>
      <c r="O43" s="4" t="s">
        <v>233</v>
      </c>
      <c r="P43" s="19" t="s">
        <v>234</v>
      </c>
      <c r="Q43" s="4">
        <v>2022.0</v>
      </c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C44" s="5"/>
      <c r="D44" s="18" t="s">
        <v>1653</v>
      </c>
      <c r="F44" s="5"/>
      <c r="H44" s="5"/>
      <c r="I44" s="5"/>
      <c r="J44" s="5"/>
      <c r="K44" s="6"/>
      <c r="L44" s="18">
        <v>0.53</v>
      </c>
      <c r="M44" s="4" t="s">
        <v>188</v>
      </c>
      <c r="N44" s="5"/>
      <c r="O44" s="4" t="s">
        <v>233</v>
      </c>
      <c r="P44" s="19" t="s">
        <v>234</v>
      </c>
      <c r="Q44" s="4">
        <v>2022.0</v>
      </c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C45" s="5"/>
      <c r="D45" s="18" t="s">
        <v>1654</v>
      </c>
      <c r="F45" s="5"/>
      <c r="H45" s="5"/>
      <c r="I45" s="5"/>
      <c r="J45" s="5"/>
      <c r="K45" s="6"/>
      <c r="L45" s="18">
        <v>0.53</v>
      </c>
      <c r="M45" s="4" t="s">
        <v>188</v>
      </c>
      <c r="N45" s="5"/>
      <c r="O45" s="4" t="s">
        <v>233</v>
      </c>
      <c r="P45" s="19" t="s">
        <v>234</v>
      </c>
      <c r="Q45" s="4">
        <v>2022.0</v>
      </c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D46" s="18" t="s">
        <v>1655</v>
      </c>
      <c r="F46" s="5"/>
      <c r="H46" s="5"/>
      <c r="I46" s="5"/>
      <c r="J46" s="5"/>
      <c r="K46" s="6"/>
      <c r="L46" s="18">
        <v>0.53</v>
      </c>
      <c r="M46" s="4" t="s">
        <v>188</v>
      </c>
      <c r="N46" s="5"/>
      <c r="O46" s="4" t="s">
        <v>233</v>
      </c>
      <c r="P46" s="19" t="s">
        <v>234</v>
      </c>
      <c r="Q46" s="4">
        <v>2022.0</v>
      </c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D47" s="18" t="s">
        <v>1656</v>
      </c>
      <c r="F47" s="5"/>
      <c r="H47" s="5"/>
      <c r="I47" s="5"/>
      <c r="J47" s="5"/>
      <c r="K47" s="6"/>
      <c r="L47" s="18">
        <v>0.53</v>
      </c>
      <c r="M47" s="4" t="s">
        <v>188</v>
      </c>
      <c r="N47" s="5"/>
      <c r="O47" s="4" t="s">
        <v>233</v>
      </c>
      <c r="P47" s="19" t="s">
        <v>234</v>
      </c>
      <c r="Q47" s="4">
        <v>2022.0</v>
      </c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D48" s="18" t="s">
        <v>1657</v>
      </c>
      <c r="F48" s="5"/>
      <c r="H48" s="5"/>
      <c r="I48" s="5"/>
      <c r="J48" s="5"/>
      <c r="K48" s="6"/>
      <c r="L48" s="18">
        <v>0.53</v>
      </c>
      <c r="M48" s="4" t="s">
        <v>188</v>
      </c>
      <c r="N48" s="4"/>
      <c r="O48" s="4" t="s">
        <v>233</v>
      </c>
      <c r="P48" s="19" t="s">
        <v>234</v>
      </c>
      <c r="Q48" s="4">
        <v>2022.0</v>
      </c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D49" s="18" t="s">
        <v>1658</v>
      </c>
      <c r="F49" s="5"/>
      <c r="H49" s="5"/>
      <c r="I49" s="5"/>
      <c r="J49" s="5"/>
      <c r="K49" s="6"/>
      <c r="L49" s="18">
        <v>0.53</v>
      </c>
      <c r="M49" s="4" t="s">
        <v>188</v>
      </c>
      <c r="N49" s="5"/>
      <c r="O49" s="4" t="s">
        <v>233</v>
      </c>
      <c r="P49" s="19" t="s">
        <v>234</v>
      </c>
      <c r="Q49" s="4">
        <v>2022.0</v>
      </c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D50" s="18" t="s">
        <v>1659</v>
      </c>
      <c r="F50" s="5"/>
      <c r="H50" s="5"/>
      <c r="I50" s="5"/>
      <c r="J50" s="5"/>
      <c r="K50" s="6"/>
      <c r="L50" s="18">
        <v>0.53</v>
      </c>
      <c r="M50" s="4" t="s">
        <v>188</v>
      </c>
      <c r="N50" s="5"/>
      <c r="O50" s="4" t="s">
        <v>233</v>
      </c>
      <c r="P50" s="19" t="s">
        <v>234</v>
      </c>
      <c r="Q50" s="4">
        <v>2022.0</v>
      </c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C51" s="13" t="s">
        <v>1660</v>
      </c>
      <c r="D51" s="18"/>
      <c r="F51" s="5"/>
      <c r="H51" s="5"/>
      <c r="I51" s="5"/>
      <c r="J51" s="5"/>
      <c r="K51" s="6"/>
      <c r="L51" s="18"/>
      <c r="M51" s="4"/>
      <c r="N51" s="5"/>
      <c r="O51" s="4"/>
      <c r="P51" s="18"/>
      <c r="Q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D52" s="18" t="s">
        <v>1661</v>
      </c>
      <c r="F52" s="5"/>
      <c r="H52" s="5"/>
      <c r="I52" s="5"/>
      <c r="J52" s="5"/>
      <c r="K52" s="6"/>
      <c r="L52" s="18">
        <v>0.37</v>
      </c>
      <c r="M52" s="4" t="s">
        <v>188</v>
      </c>
      <c r="N52" s="5"/>
      <c r="O52" s="4" t="s">
        <v>233</v>
      </c>
      <c r="P52" s="19" t="s">
        <v>234</v>
      </c>
      <c r="Q52" s="4">
        <v>2022.0</v>
      </c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D53" s="18" t="s">
        <v>1662</v>
      </c>
      <c r="F53" s="5"/>
      <c r="H53" s="5"/>
      <c r="I53" s="5"/>
      <c r="J53" s="5"/>
      <c r="K53" s="6"/>
      <c r="L53" s="18">
        <v>0.04</v>
      </c>
      <c r="M53" s="4" t="s">
        <v>188</v>
      </c>
      <c r="N53" s="5"/>
      <c r="O53" s="4" t="s">
        <v>233</v>
      </c>
      <c r="P53" s="19" t="s">
        <v>234</v>
      </c>
      <c r="Q53" s="4">
        <v>2022.0</v>
      </c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D54" s="18" t="s">
        <v>1663</v>
      </c>
      <c r="F54" s="5"/>
      <c r="H54" s="5"/>
      <c r="I54" s="5"/>
      <c r="J54" s="5"/>
      <c r="K54" s="6"/>
      <c r="L54" s="18">
        <v>0.04</v>
      </c>
      <c r="M54" s="4" t="s">
        <v>188</v>
      </c>
      <c r="N54" s="5"/>
      <c r="O54" s="4" t="s">
        <v>233</v>
      </c>
      <c r="P54" s="19" t="s">
        <v>234</v>
      </c>
      <c r="Q54" s="4">
        <v>2022.0</v>
      </c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D55" s="18" t="s">
        <v>1664</v>
      </c>
      <c r="F55" s="5"/>
      <c r="H55" s="5"/>
      <c r="I55" s="5"/>
      <c r="J55" s="5"/>
      <c r="K55" s="6"/>
      <c r="L55" s="18">
        <v>0.04</v>
      </c>
      <c r="M55" s="4" t="s">
        <v>188</v>
      </c>
      <c r="N55" s="5"/>
      <c r="O55" s="4" t="s">
        <v>233</v>
      </c>
      <c r="P55" s="19" t="s">
        <v>234</v>
      </c>
      <c r="Q55" s="4">
        <v>2022.0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D56" s="18" t="s">
        <v>1665</v>
      </c>
      <c r="F56" s="5"/>
      <c r="H56" s="5"/>
      <c r="I56" s="5"/>
      <c r="J56" s="5"/>
      <c r="K56" s="6"/>
      <c r="L56" s="18">
        <v>0.04</v>
      </c>
      <c r="M56" s="4" t="s">
        <v>188</v>
      </c>
      <c r="N56" s="5"/>
      <c r="O56" s="4" t="s">
        <v>233</v>
      </c>
      <c r="P56" s="19" t="s">
        <v>234</v>
      </c>
      <c r="Q56" s="4">
        <v>2022.0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D57" s="18" t="s">
        <v>1666</v>
      </c>
      <c r="F57" s="5"/>
      <c r="H57" s="5"/>
      <c r="I57" s="5"/>
      <c r="J57" s="5"/>
      <c r="K57" s="6"/>
      <c r="L57" s="18">
        <v>0.04</v>
      </c>
      <c r="M57" s="4" t="s">
        <v>188</v>
      </c>
      <c r="N57" s="5"/>
      <c r="O57" s="4" t="s">
        <v>233</v>
      </c>
      <c r="P57" s="19" t="s">
        <v>234</v>
      </c>
      <c r="Q57" s="4">
        <v>2022.0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D58" s="18" t="s">
        <v>1667</v>
      </c>
      <c r="F58" s="5"/>
      <c r="H58" s="5"/>
      <c r="I58" s="5"/>
      <c r="J58" s="5"/>
      <c r="K58" s="6"/>
      <c r="L58" s="18">
        <v>0.37</v>
      </c>
      <c r="M58" s="4" t="s">
        <v>188</v>
      </c>
      <c r="N58" s="5"/>
      <c r="O58" s="4" t="s">
        <v>233</v>
      </c>
      <c r="P58" s="19" t="s">
        <v>234</v>
      </c>
      <c r="Q58" s="4">
        <v>2022.0</v>
      </c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D59" s="18" t="s">
        <v>1668</v>
      </c>
      <c r="F59" s="5"/>
      <c r="H59" s="5"/>
      <c r="I59" s="5"/>
      <c r="J59" s="5"/>
      <c r="K59" s="6"/>
      <c r="L59" s="18">
        <v>0.04</v>
      </c>
      <c r="M59" s="4" t="s">
        <v>188</v>
      </c>
      <c r="N59" s="5"/>
      <c r="O59" s="4" t="s">
        <v>233</v>
      </c>
      <c r="P59" s="19" t="s">
        <v>234</v>
      </c>
      <c r="Q59" s="4">
        <v>2022.0</v>
      </c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D60" s="18" t="s">
        <v>1669</v>
      </c>
      <c r="F60" s="5"/>
      <c r="H60" s="5"/>
      <c r="I60" s="5"/>
      <c r="J60" s="5"/>
      <c r="K60" s="6"/>
      <c r="L60" s="18">
        <v>0.04</v>
      </c>
      <c r="M60" s="4" t="s">
        <v>188</v>
      </c>
      <c r="N60" s="5"/>
      <c r="O60" s="4" t="s">
        <v>233</v>
      </c>
      <c r="P60" s="19" t="s">
        <v>234</v>
      </c>
      <c r="Q60" s="4">
        <v>2022.0</v>
      </c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D61" s="18" t="s">
        <v>1670</v>
      </c>
      <c r="F61" s="5"/>
      <c r="H61" s="5"/>
      <c r="I61" s="5"/>
      <c r="J61" s="5"/>
      <c r="K61" s="6"/>
      <c r="L61" s="18">
        <v>0.04</v>
      </c>
      <c r="M61" s="4" t="s">
        <v>188</v>
      </c>
      <c r="N61" s="5"/>
      <c r="O61" s="4" t="s">
        <v>233</v>
      </c>
      <c r="P61" s="19" t="s">
        <v>234</v>
      </c>
      <c r="Q61" s="4">
        <v>2022.0</v>
      </c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D62" s="18" t="s">
        <v>1671</v>
      </c>
      <c r="F62" s="5"/>
      <c r="H62" s="5"/>
      <c r="I62" s="5"/>
      <c r="J62" s="5"/>
      <c r="K62" s="6"/>
      <c r="L62" s="18">
        <v>0.04</v>
      </c>
      <c r="M62" s="4" t="s">
        <v>188</v>
      </c>
      <c r="N62" s="5"/>
      <c r="O62" s="4" t="s">
        <v>233</v>
      </c>
      <c r="P62" s="19" t="s">
        <v>234</v>
      </c>
      <c r="Q62" s="4">
        <v>2022.0</v>
      </c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D63" s="18" t="s">
        <v>1672</v>
      </c>
      <c r="F63" s="5"/>
      <c r="H63" s="5"/>
      <c r="I63" s="5"/>
      <c r="J63" s="5"/>
      <c r="K63" s="6"/>
      <c r="L63" s="18">
        <v>0.04</v>
      </c>
      <c r="M63" s="4" t="s">
        <v>188</v>
      </c>
      <c r="N63" s="5"/>
      <c r="O63" s="4" t="s">
        <v>233</v>
      </c>
      <c r="P63" s="19" t="s">
        <v>234</v>
      </c>
      <c r="Q63" s="4">
        <v>2022.0</v>
      </c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D64" s="18" t="s">
        <v>1673</v>
      </c>
      <c r="F64" s="5"/>
      <c r="H64" s="5"/>
      <c r="I64" s="5"/>
      <c r="J64" s="5"/>
      <c r="K64" s="6"/>
      <c r="L64" s="18">
        <v>0.04</v>
      </c>
      <c r="M64" s="4" t="s">
        <v>188</v>
      </c>
      <c r="N64" s="5"/>
      <c r="O64" s="4" t="s">
        <v>233</v>
      </c>
      <c r="P64" s="19" t="s">
        <v>234</v>
      </c>
      <c r="Q64" s="4">
        <v>2022.0</v>
      </c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D65" s="18" t="s">
        <v>1674</v>
      </c>
      <c r="F65" s="5"/>
      <c r="H65" s="5"/>
      <c r="I65" s="5"/>
      <c r="J65" s="5"/>
      <c r="K65" s="6"/>
      <c r="L65" s="18">
        <v>0.04</v>
      </c>
      <c r="M65" s="4" t="s">
        <v>188</v>
      </c>
      <c r="N65" s="5"/>
      <c r="O65" s="4" t="s">
        <v>233</v>
      </c>
      <c r="P65" s="19" t="s">
        <v>234</v>
      </c>
      <c r="Q65" s="4">
        <v>2022.0</v>
      </c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D66" s="18" t="s">
        <v>1675</v>
      </c>
      <c r="F66" s="5"/>
      <c r="H66" s="5"/>
      <c r="I66" s="5"/>
      <c r="J66" s="5"/>
      <c r="K66" s="6"/>
      <c r="L66" s="18">
        <v>0.04</v>
      </c>
      <c r="M66" s="4" t="s">
        <v>188</v>
      </c>
      <c r="N66" s="10"/>
      <c r="O66" s="4" t="s">
        <v>233</v>
      </c>
      <c r="P66" s="19" t="s">
        <v>234</v>
      </c>
      <c r="Q66" s="4">
        <v>2022.0</v>
      </c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D67" s="18" t="s">
        <v>1676</v>
      </c>
      <c r="F67" s="5"/>
      <c r="H67" s="5"/>
      <c r="I67" s="5"/>
      <c r="J67" s="5"/>
      <c r="K67" s="6"/>
      <c r="L67" s="18">
        <v>0.04</v>
      </c>
      <c r="M67" s="4" t="s">
        <v>188</v>
      </c>
      <c r="N67" s="5"/>
      <c r="O67" s="4" t="s">
        <v>233</v>
      </c>
      <c r="P67" s="19" t="s">
        <v>234</v>
      </c>
      <c r="Q67" s="4">
        <v>2022.0</v>
      </c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D68" s="18" t="s">
        <v>1677</v>
      </c>
      <c r="F68" s="5"/>
      <c r="H68" s="5"/>
      <c r="I68" s="5"/>
      <c r="J68" s="5"/>
      <c r="K68" s="6"/>
      <c r="L68" s="18">
        <v>0.04</v>
      </c>
      <c r="M68" s="4" t="s">
        <v>188</v>
      </c>
      <c r="N68" s="5"/>
      <c r="O68" s="4" t="s">
        <v>233</v>
      </c>
      <c r="P68" s="19" t="s">
        <v>234</v>
      </c>
      <c r="Q68" s="4">
        <v>2022.0</v>
      </c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D69" s="18" t="s">
        <v>1678</v>
      </c>
      <c r="F69" s="5"/>
      <c r="H69" s="5"/>
      <c r="I69" s="5"/>
      <c r="J69" s="5"/>
      <c r="K69" s="6"/>
      <c r="L69" s="18">
        <v>0.04</v>
      </c>
      <c r="M69" s="4" t="s">
        <v>188</v>
      </c>
      <c r="N69" s="10"/>
      <c r="O69" s="4" t="s">
        <v>233</v>
      </c>
      <c r="P69" s="19" t="s">
        <v>234</v>
      </c>
      <c r="Q69" s="4">
        <v>2022.0</v>
      </c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D70" s="18" t="s">
        <v>1679</v>
      </c>
      <c r="F70" s="5"/>
      <c r="H70" s="5"/>
      <c r="I70" s="5"/>
      <c r="J70" s="5"/>
      <c r="K70" s="6"/>
      <c r="L70" s="18">
        <v>0.04</v>
      </c>
      <c r="M70" s="4" t="s">
        <v>188</v>
      </c>
      <c r="N70" s="4"/>
      <c r="O70" s="4" t="s">
        <v>233</v>
      </c>
      <c r="P70" s="19" t="s">
        <v>234</v>
      </c>
      <c r="Q70" s="4">
        <v>2022.0</v>
      </c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D71" s="18" t="s">
        <v>1680</v>
      </c>
      <c r="F71" s="5"/>
      <c r="H71" s="5"/>
      <c r="I71" s="5"/>
      <c r="J71" s="5"/>
      <c r="K71" s="6"/>
      <c r="L71" s="18">
        <v>0.04</v>
      </c>
      <c r="M71" s="4" t="s">
        <v>188</v>
      </c>
      <c r="N71" s="5"/>
      <c r="O71" s="4" t="s">
        <v>233</v>
      </c>
      <c r="P71" s="19" t="s">
        <v>234</v>
      </c>
      <c r="Q71" s="4">
        <v>2022.0</v>
      </c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D72" s="18" t="s">
        <v>1681</v>
      </c>
      <c r="F72" s="5"/>
      <c r="H72" s="5"/>
      <c r="I72" s="5"/>
      <c r="J72" s="5"/>
      <c r="K72" s="6"/>
      <c r="L72" s="18">
        <v>0.04</v>
      </c>
      <c r="M72" s="4" t="s">
        <v>188</v>
      </c>
      <c r="N72" s="5"/>
      <c r="O72" s="4" t="s">
        <v>233</v>
      </c>
      <c r="P72" s="19" t="s">
        <v>234</v>
      </c>
      <c r="Q72" s="4">
        <v>2022.0</v>
      </c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D73" s="18" t="s">
        <v>1682</v>
      </c>
      <c r="F73" s="5"/>
      <c r="H73" s="5"/>
      <c r="I73" s="5"/>
      <c r="J73" s="5"/>
      <c r="K73" s="6"/>
      <c r="L73" s="18">
        <v>0.04</v>
      </c>
      <c r="M73" s="4" t="s">
        <v>188</v>
      </c>
      <c r="N73" s="5"/>
      <c r="O73" s="4" t="s">
        <v>233</v>
      </c>
      <c r="P73" s="19" t="s">
        <v>234</v>
      </c>
      <c r="Q73" s="4">
        <v>2022.0</v>
      </c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D74" s="18" t="s">
        <v>1683</v>
      </c>
      <c r="F74" s="5"/>
      <c r="H74" s="5"/>
      <c r="I74" s="5"/>
      <c r="J74" s="5"/>
      <c r="K74" s="6"/>
      <c r="L74" s="18">
        <v>0.04</v>
      </c>
      <c r="M74" s="4" t="s">
        <v>188</v>
      </c>
      <c r="N74" s="5"/>
      <c r="O74" s="4" t="s">
        <v>233</v>
      </c>
      <c r="P74" s="19" t="s">
        <v>234</v>
      </c>
      <c r="Q74" s="4">
        <v>2022.0</v>
      </c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C75" s="13" t="s">
        <v>1684</v>
      </c>
      <c r="D75" s="18"/>
      <c r="F75" s="5"/>
      <c r="H75" s="5"/>
      <c r="I75" s="5"/>
      <c r="J75" s="5"/>
      <c r="K75" s="6"/>
      <c r="L75" s="18"/>
      <c r="M75" s="4"/>
      <c r="N75" s="5"/>
      <c r="O75" s="4"/>
      <c r="P75" s="18"/>
      <c r="Q75" s="4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C76" s="5"/>
      <c r="D76" s="18" t="s">
        <v>1685</v>
      </c>
      <c r="F76" s="5"/>
      <c r="H76" s="5"/>
      <c r="I76" s="5"/>
      <c r="J76" s="5"/>
      <c r="K76" s="6"/>
      <c r="L76" s="18">
        <v>0.6</v>
      </c>
      <c r="M76" s="4" t="s">
        <v>188</v>
      </c>
      <c r="N76" s="5"/>
      <c r="O76" s="4" t="s">
        <v>233</v>
      </c>
      <c r="P76" s="19" t="s">
        <v>234</v>
      </c>
      <c r="Q76" s="4">
        <v>2022.0</v>
      </c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C77" s="5"/>
      <c r="D77" s="18" t="s">
        <v>1686</v>
      </c>
      <c r="F77" s="5"/>
      <c r="H77" s="5"/>
      <c r="I77" s="5"/>
      <c r="J77" s="5"/>
      <c r="K77" s="6"/>
      <c r="L77" s="18">
        <v>0.95</v>
      </c>
      <c r="M77" s="4" t="s">
        <v>188</v>
      </c>
      <c r="N77" s="5"/>
      <c r="O77" s="4" t="s">
        <v>233</v>
      </c>
      <c r="P77" s="19" t="s">
        <v>234</v>
      </c>
      <c r="Q77" s="4">
        <v>2022.0</v>
      </c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C78" s="5"/>
      <c r="D78" s="18" t="s">
        <v>1687</v>
      </c>
      <c r="F78" s="5"/>
      <c r="H78" s="5"/>
      <c r="I78" s="5"/>
      <c r="J78" s="5"/>
      <c r="K78" s="6"/>
      <c r="L78" s="18">
        <v>0.02</v>
      </c>
      <c r="M78" s="4" t="s">
        <v>188</v>
      </c>
      <c r="N78" s="5"/>
      <c r="O78" s="4" t="s">
        <v>233</v>
      </c>
      <c r="P78" s="19" t="s">
        <v>234</v>
      </c>
      <c r="Q78" s="4">
        <v>2022.0</v>
      </c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C79" s="5"/>
      <c r="D79" s="18" t="s">
        <v>1688</v>
      </c>
      <c r="F79" s="5"/>
      <c r="H79" s="5"/>
      <c r="I79" s="5"/>
      <c r="J79" s="5"/>
      <c r="K79" s="6"/>
      <c r="L79" s="18">
        <v>1.89</v>
      </c>
      <c r="M79" s="4" t="s">
        <v>188</v>
      </c>
      <c r="N79" s="5"/>
      <c r="O79" s="4" t="s">
        <v>233</v>
      </c>
      <c r="P79" s="19" t="s">
        <v>234</v>
      </c>
      <c r="Q79" s="4">
        <v>2022.0</v>
      </c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C80" s="5"/>
      <c r="D80" s="18" t="s">
        <v>1689</v>
      </c>
      <c r="F80" s="5"/>
      <c r="H80" s="5"/>
      <c r="I80" s="5"/>
      <c r="J80" s="5"/>
      <c r="K80" s="6"/>
      <c r="L80" s="18">
        <v>0.45</v>
      </c>
      <c r="M80" s="4" t="s">
        <v>188</v>
      </c>
      <c r="N80" s="5"/>
      <c r="O80" s="4" t="s">
        <v>233</v>
      </c>
      <c r="P80" s="19" t="s">
        <v>234</v>
      </c>
      <c r="Q80" s="4">
        <v>2022.0</v>
      </c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C81" s="5"/>
      <c r="D81" s="18" t="s">
        <v>1690</v>
      </c>
      <c r="F81" s="5"/>
      <c r="H81" s="5"/>
      <c r="I81" s="5"/>
      <c r="J81" s="5"/>
      <c r="K81" s="6"/>
      <c r="L81" s="18">
        <v>0.99</v>
      </c>
      <c r="M81" s="4" t="s">
        <v>188</v>
      </c>
      <c r="N81" s="5"/>
      <c r="O81" s="4" t="s">
        <v>233</v>
      </c>
      <c r="P81" s="19" t="s">
        <v>234</v>
      </c>
      <c r="Q81" s="4">
        <v>2022.0</v>
      </c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C82" s="5"/>
      <c r="D82" s="18" t="s">
        <v>1691</v>
      </c>
      <c r="F82" s="5"/>
      <c r="H82" s="5"/>
      <c r="I82" s="5"/>
      <c r="J82" s="5"/>
      <c r="K82" s="6"/>
      <c r="L82" s="18">
        <v>1.89</v>
      </c>
      <c r="M82" s="4" t="s">
        <v>188</v>
      </c>
      <c r="N82" s="5"/>
      <c r="O82" s="4" t="s">
        <v>233</v>
      </c>
      <c r="P82" s="19" t="s">
        <v>234</v>
      </c>
      <c r="Q82" s="4">
        <v>2022.0</v>
      </c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C83" s="5"/>
      <c r="D83" s="18" t="s">
        <v>1692</v>
      </c>
      <c r="F83" s="5"/>
      <c r="H83" s="5"/>
      <c r="I83" s="5"/>
      <c r="J83" s="5"/>
      <c r="K83" s="6"/>
      <c r="L83" s="18">
        <v>0.65</v>
      </c>
      <c r="M83" s="4" t="s">
        <v>188</v>
      </c>
      <c r="N83" s="5"/>
      <c r="O83" s="4" t="s">
        <v>233</v>
      </c>
      <c r="P83" s="19" t="s">
        <v>234</v>
      </c>
      <c r="Q83" s="4">
        <v>2022.0</v>
      </c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C84" s="5"/>
      <c r="D84" s="18" t="s">
        <v>1693</v>
      </c>
      <c r="F84" s="5"/>
      <c r="H84" s="5"/>
      <c r="I84" s="5"/>
      <c r="J84" s="5"/>
      <c r="K84" s="6"/>
      <c r="L84" s="18">
        <v>0.02</v>
      </c>
      <c r="M84" s="4" t="s">
        <v>188</v>
      </c>
      <c r="N84" s="5"/>
      <c r="O84" s="4" t="s">
        <v>233</v>
      </c>
      <c r="P84" s="19" t="s">
        <v>234</v>
      </c>
      <c r="Q84" s="4">
        <v>2022.0</v>
      </c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C85" s="5"/>
      <c r="D85" s="18" t="s">
        <v>1694</v>
      </c>
      <c r="F85" s="5"/>
      <c r="H85" s="5"/>
      <c r="I85" s="5"/>
      <c r="J85" s="5"/>
      <c r="K85" s="6"/>
      <c r="L85" s="18">
        <v>0.6</v>
      </c>
      <c r="M85" s="4" t="s">
        <v>188</v>
      </c>
      <c r="N85" s="5"/>
      <c r="O85" s="4" t="s">
        <v>233</v>
      </c>
      <c r="P85" s="19" t="s">
        <v>234</v>
      </c>
      <c r="Q85" s="4">
        <v>2022.0</v>
      </c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C86" s="5"/>
      <c r="D86" s="18" t="s">
        <v>1695</v>
      </c>
      <c r="F86" s="5"/>
      <c r="H86" s="5"/>
      <c r="I86" s="5"/>
      <c r="J86" s="5"/>
      <c r="K86" s="6"/>
      <c r="L86" s="18">
        <v>1.0</v>
      </c>
      <c r="M86" s="4" t="s">
        <v>188</v>
      </c>
      <c r="N86" s="5"/>
      <c r="O86" s="4" t="s">
        <v>233</v>
      </c>
      <c r="P86" s="19" t="s">
        <v>234</v>
      </c>
      <c r="Q86" s="4">
        <v>2022.0</v>
      </c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D87" s="18" t="s">
        <v>1696</v>
      </c>
      <c r="F87" s="5"/>
      <c r="H87" s="5"/>
      <c r="I87" s="5"/>
      <c r="J87" s="5"/>
      <c r="K87" s="6"/>
      <c r="L87" s="18">
        <v>0.6</v>
      </c>
      <c r="M87" s="4" t="s">
        <v>188</v>
      </c>
      <c r="N87" s="4"/>
      <c r="O87" s="4" t="s">
        <v>233</v>
      </c>
      <c r="P87" s="19" t="s">
        <v>234</v>
      </c>
      <c r="Q87" s="4">
        <v>2022.0</v>
      </c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C88" s="5"/>
      <c r="D88" s="18" t="s">
        <v>1697</v>
      </c>
      <c r="F88" s="5"/>
      <c r="H88" s="5"/>
      <c r="I88" s="5"/>
      <c r="J88" s="5"/>
      <c r="K88" s="6"/>
      <c r="L88" s="18">
        <v>0.6</v>
      </c>
      <c r="M88" s="4" t="s">
        <v>188</v>
      </c>
      <c r="N88" s="5"/>
      <c r="O88" s="4" t="s">
        <v>233</v>
      </c>
      <c r="P88" s="19" t="s">
        <v>234</v>
      </c>
      <c r="Q88" s="4">
        <v>2022.0</v>
      </c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D89" s="18" t="s">
        <v>1698</v>
      </c>
      <c r="F89" s="5"/>
      <c r="H89" s="5"/>
      <c r="I89" s="5"/>
      <c r="J89" s="5"/>
      <c r="K89" s="6"/>
      <c r="L89" s="18">
        <v>0.6</v>
      </c>
      <c r="M89" s="4" t="s">
        <v>188</v>
      </c>
      <c r="N89" s="5"/>
      <c r="O89" s="4" t="s">
        <v>233</v>
      </c>
      <c r="P89" s="19" t="s">
        <v>234</v>
      </c>
      <c r="Q89" s="4">
        <v>2022.0</v>
      </c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C90" s="5"/>
      <c r="D90" s="18" t="s">
        <v>1699</v>
      </c>
      <c r="F90" s="5"/>
      <c r="H90" s="5"/>
      <c r="I90" s="5"/>
      <c r="J90" s="5"/>
      <c r="K90" s="6"/>
      <c r="L90" s="18">
        <v>0.6</v>
      </c>
      <c r="M90" s="4" t="s">
        <v>188</v>
      </c>
      <c r="N90" s="5"/>
      <c r="O90" s="4" t="s">
        <v>233</v>
      </c>
      <c r="P90" s="19" t="s">
        <v>234</v>
      </c>
      <c r="Q90" s="4">
        <v>2022.0</v>
      </c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D91" s="18" t="s">
        <v>1700</v>
      </c>
      <c r="F91" s="5"/>
      <c r="H91" s="5"/>
      <c r="I91" s="5"/>
      <c r="J91" s="5"/>
      <c r="K91" s="6"/>
      <c r="L91" s="18">
        <v>0.6</v>
      </c>
      <c r="M91" s="4" t="s">
        <v>188</v>
      </c>
      <c r="N91" s="5"/>
      <c r="O91" s="4" t="s">
        <v>233</v>
      </c>
      <c r="P91" s="19" t="s">
        <v>234</v>
      </c>
      <c r="Q91" s="4">
        <v>2022.0</v>
      </c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D92" s="18" t="s">
        <v>1701</v>
      </c>
      <c r="F92" s="5"/>
      <c r="H92" s="5"/>
      <c r="I92" s="5"/>
      <c r="J92" s="5"/>
      <c r="K92" s="6"/>
      <c r="L92" s="18">
        <v>0.45</v>
      </c>
      <c r="M92" s="4" t="s">
        <v>188</v>
      </c>
      <c r="N92" s="10"/>
      <c r="O92" s="4" t="s">
        <v>233</v>
      </c>
      <c r="P92" s="19" t="s">
        <v>234</v>
      </c>
      <c r="Q92" s="4">
        <v>2022.0</v>
      </c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D93" s="18" t="s">
        <v>1702</v>
      </c>
      <c r="F93" s="5"/>
      <c r="H93" s="5"/>
      <c r="I93" s="5"/>
      <c r="J93" s="5"/>
      <c r="K93" s="6"/>
      <c r="L93" s="18">
        <v>0.11</v>
      </c>
      <c r="M93" s="4" t="s">
        <v>188</v>
      </c>
      <c r="N93" s="10"/>
      <c r="O93" s="4" t="s">
        <v>233</v>
      </c>
      <c r="P93" s="19" t="s">
        <v>234</v>
      </c>
      <c r="Q93" s="4">
        <v>2022.0</v>
      </c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C94" s="5"/>
      <c r="D94" s="18" t="s">
        <v>1703</v>
      </c>
      <c r="F94" s="5"/>
      <c r="H94" s="5"/>
      <c r="I94" s="5"/>
      <c r="J94" s="5"/>
      <c r="K94" s="6"/>
      <c r="L94" s="18">
        <v>0.11</v>
      </c>
      <c r="M94" s="4" t="s">
        <v>188</v>
      </c>
      <c r="N94" s="5"/>
      <c r="O94" s="4" t="s">
        <v>233</v>
      </c>
      <c r="P94" s="19" t="s">
        <v>234</v>
      </c>
      <c r="Q94" s="4">
        <v>2022.0</v>
      </c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C95" s="5"/>
      <c r="D95" s="18" t="s">
        <v>1704</v>
      </c>
      <c r="F95" s="5"/>
      <c r="H95" s="5"/>
      <c r="I95" s="5"/>
      <c r="J95" s="5"/>
      <c r="K95" s="6"/>
      <c r="L95" s="18">
        <v>0.6</v>
      </c>
      <c r="M95" s="4" t="s">
        <v>188</v>
      </c>
      <c r="N95" s="5"/>
      <c r="O95" s="4" t="s">
        <v>233</v>
      </c>
      <c r="P95" s="19" t="s">
        <v>234</v>
      </c>
      <c r="Q95" s="4">
        <v>2022.0</v>
      </c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C96" s="13" t="s">
        <v>1705</v>
      </c>
      <c r="D96" s="18"/>
      <c r="F96" s="5"/>
      <c r="H96" s="5"/>
      <c r="I96" s="5"/>
      <c r="J96" s="5"/>
      <c r="K96" s="6"/>
      <c r="L96" s="18"/>
      <c r="M96" s="4"/>
      <c r="N96" s="5"/>
      <c r="O96" s="4"/>
      <c r="P96" s="18"/>
      <c r="Q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D97" s="18" t="s">
        <v>1706</v>
      </c>
      <c r="F97" s="5"/>
      <c r="H97" s="5"/>
      <c r="I97" s="5"/>
      <c r="J97" s="5"/>
      <c r="K97" s="6"/>
      <c r="L97" s="18">
        <v>0.11</v>
      </c>
      <c r="M97" s="4" t="s">
        <v>188</v>
      </c>
      <c r="N97" s="10"/>
      <c r="O97" s="4" t="s">
        <v>233</v>
      </c>
      <c r="P97" s="19" t="s">
        <v>234</v>
      </c>
      <c r="Q97" s="4">
        <v>2022.0</v>
      </c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D98" s="18" t="s">
        <v>1707</v>
      </c>
      <c r="F98" s="5"/>
      <c r="H98" s="5"/>
      <c r="I98" s="5"/>
      <c r="J98" s="5"/>
      <c r="K98" s="6"/>
      <c r="L98" s="18">
        <v>0.11</v>
      </c>
      <c r="M98" s="4" t="s">
        <v>188</v>
      </c>
      <c r="N98" s="10"/>
      <c r="O98" s="4" t="s">
        <v>233</v>
      </c>
      <c r="P98" s="19" t="s">
        <v>234</v>
      </c>
      <c r="Q98" s="4">
        <v>2022.0</v>
      </c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C99" s="5"/>
      <c r="D99" s="18" t="s">
        <v>1708</v>
      </c>
      <c r="F99" s="5"/>
      <c r="H99" s="5"/>
      <c r="I99" s="5"/>
      <c r="J99" s="5"/>
      <c r="K99" s="6"/>
      <c r="L99" s="18">
        <v>0.11</v>
      </c>
      <c r="M99" s="4" t="s">
        <v>188</v>
      </c>
      <c r="N99" s="5"/>
      <c r="O99" s="4" t="s">
        <v>233</v>
      </c>
      <c r="P99" s="19" t="s">
        <v>234</v>
      </c>
      <c r="Q99" s="4">
        <v>2022.0</v>
      </c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C100" s="5"/>
      <c r="D100" s="18" t="s">
        <v>1709</v>
      </c>
      <c r="F100" s="5"/>
      <c r="H100" s="5"/>
      <c r="I100" s="5"/>
      <c r="J100" s="5"/>
      <c r="K100" s="6"/>
      <c r="L100" s="18">
        <v>0.11</v>
      </c>
      <c r="M100" s="4" t="s">
        <v>188</v>
      </c>
      <c r="N100" s="5"/>
      <c r="O100" s="4" t="s">
        <v>233</v>
      </c>
      <c r="P100" s="19" t="s">
        <v>234</v>
      </c>
      <c r="Q100" s="4">
        <v>2022.0</v>
      </c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C101" s="5"/>
      <c r="D101" s="18" t="s">
        <v>1710</v>
      </c>
      <c r="F101" s="5"/>
      <c r="H101" s="5"/>
      <c r="I101" s="5"/>
      <c r="J101" s="5"/>
      <c r="K101" s="6"/>
      <c r="L101" s="18">
        <v>0.11</v>
      </c>
      <c r="M101" s="4" t="s">
        <v>188</v>
      </c>
      <c r="N101" s="5"/>
      <c r="O101" s="4" t="s">
        <v>233</v>
      </c>
      <c r="P101" s="19" t="s">
        <v>234</v>
      </c>
      <c r="Q101" s="4">
        <v>2022.0</v>
      </c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D102" s="18" t="s">
        <v>1711</v>
      </c>
      <c r="F102" s="5"/>
      <c r="H102" s="5"/>
      <c r="I102" s="5"/>
      <c r="J102" s="5"/>
      <c r="K102" s="6"/>
      <c r="L102" s="18">
        <v>0.11</v>
      </c>
      <c r="M102" s="4" t="s">
        <v>188</v>
      </c>
      <c r="N102" s="5"/>
      <c r="O102" s="4" t="s">
        <v>233</v>
      </c>
      <c r="P102" s="19" t="s">
        <v>234</v>
      </c>
      <c r="Q102" s="4">
        <v>2022.0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C103" s="5"/>
      <c r="D103" s="18" t="s">
        <v>1712</v>
      </c>
      <c r="F103" s="5"/>
      <c r="H103" s="5"/>
      <c r="I103" s="5"/>
      <c r="J103" s="5"/>
      <c r="K103" s="6"/>
      <c r="L103" s="18">
        <v>0.11</v>
      </c>
      <c r="M103" s="4" t="s">
        <v>188</v>
      </c>
      <c r="N103" s="5"/>
      <c r="O103" s="4" t="s">
        <v>233</v>
      </c>
      <c r="P103" s="19" t="s">
        <v>234</v>
      </c>
      <c r="Q103" s="4">
        <v>2022.0</v>
      </c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D104" s="18" t="s">
        <v>1713</v>
      </c>
      <c r="F104" s="5"/>
      <c r="H104" s="5"/>
      <c r="I104" s="5"/>
      <c r="J104" s="5"/>
      <c r="K104" s="6"/>
      <c r="L104" s="18">
        <v>0.11</v>
      </c>
      <c r="M104" s="4" t="s">
        <v>188</v>
      </c>
      <c r="N104" s="5"/>
      <c r="O104" s="4" t="s">
        <v>233</v>
      </c>
      <c r="P104" s="19" t="s">
        <v>234</v>
      </c>
      <c r="Q104" s="4">
        <v>2022.0</v>
      </c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C105" s="5"/>
      <c r="D105" s="18" t="s">
        <v>1714</v>
      </c>
      <c r="F105" s="5"/>
      <c r="H105" s="5"/>
      <c r="I105" s="5"/>
      <c r="J105" s="5"/>
      <c r="K105" s="6"/>
      <c r="L105" s="18">
        <v>0.11</v>
      </c>
      <c r="M105" s="4" t="s">
        <v>188</v>
      </c>
      <c r="N105" s="5"/>
      <c r="O105" s="4" t="s">
        <v>233</v>
      </c>
      <c r="P105" s="19" t="s">
        <v>234</v>
      </c>
      <c r="Q105" s="4">
        <v>2022.0</v>
      </c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C106" s="5"/>
      <c r="D106" s="20" t="s">
        <v>1715</v>
      </c>
      <c r="F106" s="5"/>
      <c r="H106" s="5"/>
      <c r="I106" s="5"/>
      <c r="J106" s="5"/>
      <c r="K106" s="6"/>
      <c r="L106" s="18">
        <v>0.11</v>
      </c>
      <c r="M106" s="4" t="s">
        <v>188</v>
      </c>
      <c r="N106" s="5"/>
      <c r="O106" s="4" t="s">
        <v>233</v>
      </c>
      <c r="P106" s="18" t="s">
        <v>234</v>
      </c>
      <c r="Q106" s="4">
        <v>2022.0</v>
      </c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C107" s="5"/>
      <c r="D107" s="20" t="s">
        <v>1716</v>
      </c>
      <c r="F107" s="5"/>
      <c r="H107" s="5"/>
      <c r="I107" s="5"/>
      <c r="J107" s="5"/>
      <c r="K107" s="6"/>
      <c r="L107" s="18">
        <v>0.11</v>
      </c>
      <c r="M107" s="4" t="s">
        <v>188</v>
      </c>
      <c r="N107" s="5"/>
      <c r="O107" s="4" t="s">
        <v>233</v>
      </c>
      <c r="P107" s="18" t="s">
        <v>234</v>
      </c>
      <c r="Q107" s="4">
        <v>2022.0</v>
      </c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C108" s="5"/>
      <c r="D108" s="18" t="s">
        <v>1717</v>
      </c>
      <c r="F108" s="5"/>
      <c r="H108" s="5"/>
      <c r="I108" s="5"/>
      <c r="J108" s="5"/>
      <c r="K108" s="6"/>
      <c r="L108" s="18">
        <v>0.11</v>
      </c>
      <c r="M108" s="4" t="s">
        <v>188</v>
      </c>
      <c r="N108" s="5"/>
      <c r="O108" s="4" t="s">
        <v>233</v>
      </c>
      <c r="P108" s="19" t="s">
        <v>234</v>
      </c>
      <c r="Q108" s="4">
        <v>2022.0</v>
      </c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D109" s="18" t="s">
        <v>1718</v>
      </c>
      <c r="E109" s="5"/>
      <c r="F109" s="5"/>
      <c r="H109" s="5"/>
      <c r="I109" s="5"/>
      <c r="J109" s="5"/>
      <c r="K109" s="6"/>
      <c r="L109" s="18">
        <v>0.11</v>
      </c>
      <c r="M109" s="4" t="s">
        <v>188</v>
      </c>
      <c r="N109" s="5"/>
      <c r="O109" s="4" t="s">
        <v>233</v>
      </c>
      <c r="P109" s="19" t="s">
        <v>234</v>
      </c>
      <c r="Q109" s="4">
        <v>2022.0</v>
      </c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C110" s="5"/>
      <c r="D110" s="18" t="s">
        <v>1719</v>
      </c>
      <c r="F110" s="5"/>
      <c r="H110" s="5"/>
      <c r="I110" s="5"/>
      <c r="J110" s="5"/>
      <c r="K110" s="6"/>
      <c r="L110" s="18">
        <v>0.11</v>
      </c>
      <c r="M110" s="4" t="s">
        <v>188</v>
      </c>
      <c r="N110" s="5"/>
      <c r="O110" s="4" t="s">
        <v>233</v>
      </c>
      <c r="P110" s="19" t="s">
        <v>234</v>
      </c>
      <c r="Q110" s="4">
        <v>2022.0</v>
      </c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C111" s="5"/>
      <c r="D111" s="18" t="s">
        <v>1720</v>
      </c>
      <c r="F111" s="5"/>
      <c r="H111" s="5"/>
      <c r="I111" s="5"/>
      <c r="J111" s="5"/>
      <c r="K111" s="6"/>
      <c r="L111" s="18">
        <v>2.9</v>
      </c>
      <c r="M111" s="4" t="s">
        <v>188</v>
      </c>
      <c r="N111" s="5"/>
      <c r="O111" s="4" t="s">
        <v>233</v>
      </c>
      <c r="P111" s="19" t="s">
        <v>234</v>
      </c>
      <c r="Q111" s="4">
        <v>2022.0</v>
      </c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D112" s="18" t="s">
        <v>1721</v>
      </c>
      <c r="E112" s="5"/>
      <c r="F112" s="5"/>
      <c r="H112" s="5"/>
      <c r="I112" s="5"/>
      <c r="J112" s="5"/>
      <c r="K112" s="6"/>
      <c r="L112" s="18">
        <v>0.11</v>
      </c>
      <c r="M112" s="4" t="s">
        <v>188</v>
      </c>
      <c r="N112" s="5"/>
      <c r="O112" s="4" t="s">
        <v>233</v>
      </c>
      <c r="P112" s="19" t="s">
        <v>234</v>
      </c>
      <c r="Q112" s="4">
        <v>2022.0</v>
      </c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C113" s="5"/>
      <c r="D113" s="18" t="s">
        <v>1722</v>
      </c>
      <c r="F113" s="5"/>
      <c r="H113" s="5"/>
      <c r="I113" s="5"/>
      <c r="J113" s="5"/>
      <c r="K113" s="6"/>
      <c r="L113" s="18">
        <v>0.11</v>
      </c>
      <c r="M113" s="4" t="s">
        <v>188</v>
      </c>
      <c r="N113" s="5"/>
      <c r="O113" s="4" t="s">
        <v>233</v>
      </c>
      <c r="P113" s="19" t="s">
        <v>234</v>
      </c>
      <c r="Q113" s="4">
        <v>2022.0</v>
      </c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C114" s="5"/>
      <c r="D114" s="18" t="s">
        <v>1723</v>
      </c>
      <c r="F114" s="5"/>
      <c r="H114" s="5"/>
      <c r="I114" s="5"/>
      <c r="J114" s="5"/>
      <c r="K114" s="6"/>
      <c r="L114" s="18">
        <v>0.11</v>
      </c>
      <c r="M114" s="4" t="s">
        <v>188</v>
      </c>
      <c r="N114" s="5"/>
      <c r="O114" s="4" t="s">
        <v>233</v>
      </c>
      <c r="P114" s="19" t="s">
        <v>234</v>
      </c>
      <c r="Q114" s="4">
        <v>2022.0</v>
      </c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C115" s="5"/>
      <c r="D115" s="18" t="s">
        <v>1724</v>
      </c>
      <c r="F115" s="5"/>
      <c r="H115" s="5"/>
      <c r="I115" s="5"/>
      <c r="J115" s="5"/>
      <c r="K115" s="6"/>
      <c r="L115" s="18">
        <v>0.11</v>
      </c>
      <c r="M115" s="4" t="s">
        <v>188</v>
      </c>
      <c r="N115" s="5"/>
      <c r="O115" s="4" t="s">
        <v>233</v>
      </c>
      <c r="P115" s="19" t="s">
        <v>234</v>
      </c>
      <c r="Q115" s="4">
        <v>2022.0</v>
      </c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D116" s="18" t="s">
        <v>1725</v>
      </c>
      <c r="F116" s="5"/>
      <c r="H116" s="5"/>
      <c r="I116" s="5"/>
      <c r="J116" s="5"/>
      <c r="K116" s="6"/>
      <c r="L116" s="18">
        <v>0.11</v>
      </c>
      <c r="M116" s="4" t="s">
        <v>188</v>
      </c>
      <c r="N116" s="5"/>
      <c r="O116" s="4" t="s">
        <v>233</v>
      </c>
      <c r="P116" s="19" t="s">
        <v>234</v>
      </c>
      <c r="Q116" s="4">
        <v>2022.0</v>
      </c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C117" s="5"/>
      <c r="D117" s="18" t="s">
        <v>1726</v>
      </c>
      <c r="F117" s="5"/>
      <c r="H117" s="5"/>
      <c r="I117" s="5"/>
      <c r="J117" s="5"/>
      <c r="K117" s="6"/>
      <c r="L117" s="18">
        <v>0.11</v>
      </c>
      <c r="M117" s="4" t="s">
        <v>188</v>
      </c>
      <c r="N117" s="5"/>
      <c r="O117" s="4" t="s">
        <v>233</v>
      </c>
      <c r="P117" s="19" t="s">
        <v>234</v>
      </c>
      <c r="Q117" s="4">
        <v>2022.0</v>
      </c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D118" s="18" t="s">
        <v>1727</v>
      </c>
      <c r="F118" s="5"/>
      <c r="H118" s="5"/>
      <c r="I118" s="5"/>
      <c r="J118" s="5"/>
      <c r="K118" s="6"/>
      <c r="L118" s="18">
        <v>0.11</v>
      </c>
      <c r="M118" s="4" t="s">
        <v>188</v>
      </c>
      <c r="N118" s="5"/>
      <c r="O118" s="4" t="s">
        <v>233</v>
      </c>
      <c r="P118" s="19" t="s">
        <v>234</v>
      </c>
      <c r="Q118" s="4">
        <v>2022.0</v>
      </c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D119" s="18" t="s">
        <v>1728</v>
      </c>
      <c r="F119" s="5"/>
      <c r="H119" s="5"/>
      <c r="I119" s="5"/>
      <c r="J119" s="5"/>
      <c r="K119" s="6"/>
      <c r="L119" s="18">
        <v>0.11</v>
      </c>
      <c r="M119" s="4" t="s">
        <v>188</v>
      </c>
      <c r="N119" s="5"/>
      <c r="O119" s="4" t="s">
        <v>233</v>
      </c>
      <c r="P119" s="19" t="s">
        <v>234</v>
      </c>
      <c r="Q119" s="4">
        <v>2022.0</v>
      </c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D120" s="18" t="s">
        <v>1729</v>
      </c>
      <c r="F120" s="5"/>
      <c r="H120" s="5"/>
      <c r="I120" s="5"/>
      <c r="J120" s="5"/>
      <c r="K120" s="6"/>
      <c r="L120" s="18">
        <v>0.11</v>
      </c>
      <c r="M120" s="4" t="s">
        <v>188</v>
      </c>
      <c r="N120" s="5"/>
      <c r="O120" s="4" t="s">
        <v>233</v>
      </c>
      <c r="P120" s="19" t="s">
        <v>234</v>
      </c>
      <c r="Q120" s="4">
        <v>2022.0</v>
      </c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C121" s="13" t="s">
        <v>1730</v>
      </c>
      <c r="D121" s="18"/>
      <c r="F121" s="5"/>
      <c r="H121" s="5"/>
      <c r="I121" s="5"/>
      <c r="J121" s="5"/>
      <c r="K121" s="6"/>
      <c r="L121" s="18"/>
      <c r="M121" s="4"/>
      <c r="N121" s="5"/>
      <c r="O121" s="4"/>
      <c r="P121" s="18"/>
      <c r="Q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D122" s="18" t="s">
        <v>1731</v>
      </c>
      <c r="E122" s="5"/>
      <c r="F122" s="5"/>
      <c r="H122" s="5"/>
      <c r="I122" s="5"/>
      <c r="J122" s="5"/>
      <c r="K122" s="6"/>
      <c r="L122" s="18">
        <v>2.06</v>
      </c>
      <c r="M122" s="4" t="s">
        <v>188</v>
      </c>
      <c r="N122" s="5"/>
      <c r="O122" s="4" t="s">
        <v>233</v>
      </c>
      <c r="P122" s="19" t="s">
        <v>234</v>
      </c>
      <c r="Q122" s="4">
        <v>2022.0</v>
      </c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D123" s="18" t="s">
        <v>1732</v>
      </c>
      <c r="E123" s="5"/>
      <c r="F123" s="5"/>
      <c r="H123" s="5"/>
      <c r="I123" s="5"/>
      <c r="J123" s="5"/>
      <c r="K123" s="6"/>
      <c r="L123" s="18">
        <v>2.06</v>
      </c>
      <c r="M123" s="4" t="s">
        <v>188</v>
      </c>
      <c r="N123" s="5"/>
      <c r="O123" s="4" t="s">
        <v>233</v>
      </c>
      <c r="P123" s="19" t="s">
        <v>234</v>
      </c>
      <c r="Q123" s="4">
        <v>2022.0</v>
      </c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D124" s="18" t="s">
        <v>1733</v>
      </c>
      <c r="E124" s="5"/>
      <c r="F124" s="5"/>
      <c r="H124" s="5"/>
      <c r="I124" s="5"/>
      <c r="J124" s="5"/>
      <c r="K124" s="6"/>
      <c r="L124" s="18">
        <v>2.06</v>
      </c>
      <c r="M124" s="4" t="s">
        <v>188</v>
      </c>
      <c r="N124" s="5"/>
      <c r="O124" s="4" t="s">
        <v>233</v>
      </c>
      <c r="P124" s="19" t="s">
        <v>234</v>
      </c>
      <c r="Q124" s="4">
        <v>2022.0</v>
      </c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D125" s="18" t="s">
        <v>1734</v>
      </c>
      <c r="E125" s="5"/>
      <c r="F125" s="5"/>
      <c r="H125" s="5"/>
      <c r="I125" s="5"/>
      <c r="J125" s="5"/>
      <c r="K125" s="6"/>
      <c r="L125" s="18">
        <v>2.06</v>
      </c>
      <c r="M125" s="4" t="s">
        <v>188</v>
      </c>
      <c r="N125" s="5"/>
      <c r="O125" s="4" t="s">
        <v>233</v>
      </c>
      <c r="P125" s="19" t="s">
        <v>234</v>
      </c>
      <c r="Q125" s="4">
        <v>2022.0</v>
      </c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C126" s="18" t="s">
        <v>1735</v>
      </c>
      <c r="D126" s="5"/>
      <c r="F126" s="5"/>
      <c r="H126" s="5"/>
      <c r="I126" s="5"/>
      <c r="J126" s="5"/>
      <c r="K126" s="6"/>
      <c r="L126" s="18">
        <v>0.15</v>
      </c>
      <c r="M126" s="4" t="s">
        <v>188</v>
      </c>
      <c r="N126" s="5"/>
      <c r="O126" s="4" t="s">
        <v>233</v>
      </c>
      <c r="P126" s="19" t="s">
        <v>234</v>
      </c>
      <c r="Q126" s="4">
        <v>2022.0</v>
      </c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C127" s="18" t="s">
        <v>1736</v>
      </c>
      <c r="D127" s="5"/>
      <c r="F127" s="5"/>
      <c r="H127" s="5"/>
      <c r="I127" s="5"/>
      <c r="J127" s="5"/>
      <c r="K127" s="6"/>
      <c r="L127" s="18">
        <v>0.29</v>
      </c>
      <c r="M127" s="4" t="s">
        <v>188</v>
      </c>
      <c r="N127" s="5"/>
      <c r="O127" s="4" t="s">
        <v>233</v>
      </c>
      <c r="P127" s="19" t="s">
        <v>234</v>
      </c>
      <c r="Q127" s="4">
        <v>2022.0</v>
      </c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C128" s="18" t="s">
        <v>1737</v>
      </c>
      <c r="D128" s="5"/>
      <c r="F128" s="5"/>
      <c r="H128" s="5"/>
      <c r="I128" s="5"/>
      <c r="J128" s="5"/>
      <c r="K128" s="6"/>
      <c r="L128" s="18">
        <v>0.11</v>
      </c>
      <c r="M128" s="4" t="s">
        <v>188</v>
      </c>
      <c r="N128" s="5"/>
      <c r="O128" s="4" t="s">
        <v>233</v>
      </c>
      <c r="P128" s="19" t="s">
        <v>234</v>
      </c>
      <c r="Q128" s="4">
        <v>2022.0</v>
      </c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C129" s="18" t="s">
        <v>1738</v>
      </c>
      <c r="D129" s="5"/>
      <c r="F129" s="5"/>
      <c r="H129" s="5"/>
      <c r="I129" s="5"/>
      <c r="J129" s="5"/>
      <c r="K129" s="6"/>
      <c r="L129" s="18">
        <v>0.02</v>
      </c>
      <c r="M129" s="4" t="s">
        <v>188</v>
      </c>
      <c r="N129" s="5"/>
      <c r="O129" s="4" t="s">
        <v>233</v>
      </c>
      <c r="P129" s="19" t="s">
        <v>234</v>
      </c>
      <c r="Q129" s="4">
        <v>2022.0</v>
      </c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C130" s="18" t="s">
        <v>1739</v>
      </c>
      <c r="D130" s="5"/>
      <c r="E130" s="5"/>
      <c r="F130" s="5"/>
      <c r="H130" s="5"/>
      <c r="I130" s="5"/>
      <c r="J130" s="5"/>
      <c r="K130" s="6"/>
      <c r="L130" s="18">
        <v>0.11</v>
      </c>
      <c r="M130" s="4" t="s">
        <v>188</v>
      </c>
      <c r="N130" s="5"/>
      <c r="O130" s="4" t="s">
        <v>233</v>
      </c>
      <c r="P130" s="19" t="s">
        <v>234</v>
      </c>
      <c r="Q130" s="4">
        <v>2022.0</v>
      </c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C131" s="18" t="s">
        <v>1740</v>
      </c>
      <c r="D131" s="5"/>
      <c r="F131" s="5"/>
      <c r="H131" s="5"/>
      <c r="I131" s="5"/>
      <c r="J131" s="5"/>
      <c r="K131" s="6"/>
      <c r="L131" s="18">
        <v>0.29</v>
      </c>
      <c r="M131" s="4" t="s">
        <v>188</v>
      </c>
      <c r="N131" s="5"/>
      <c r="O131" s="4" t="s">
        <v>233</v>
      </c>
      <c r="P131" s="19" t="s">
        <v>234</v>
      </c>
      <c r="Q131" s="4">
        <v>2022.0</v>
      </c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C132" s="18" t="s">
        <v>1741</v>
      </c>
      <c r="D132" s="5"/>
      <c r="F132" s="5"/>
      <c r="H132" s="5"/>
      <c r="I132" s="5"/>
      <c r="J132" s="5"/>
      <c r="K132" s="6"/>
      <c r="L132" s="18">
        <v>0.11</v>
      </c>
      <c r="M132" s="4" t="s">
        <v>188</v>
      </c>
      <c r="N132" s="5"/>
      <c r="O132" s="4" t="s">
        <v>233</v>
      </c>
      <c r="P132" s="19" t="s">
        <v>234</v>
      </c>
      <c r="Q132" s="4">
        <v>2022.0</v>
      </c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C133" s="18" t="s">
        <v>1742</v>
      </c>
      <c r="D133" s="5"/>
      <c r="F133" s="5"/>
      <c r="H133" s="5"/>
      <c r="I133" s="5"/>
      <c r="J133" s="5"/>
      <c r="K133" s="6"/>
      <c r="L133" s="18">
        <v>0.05</v>
      </c>
      <c r="M133" s="4" t="s">
        <v>188</v>
      </c>
      <c r="N133" s="5"/>
      <c r="O133" s="4" t="s">
        <v>233</v>
      </c>
      <c r="P133" s="19" t="s">
        <v>234</v>
      </c>
      <c r="Q133" s="4">
        <v>2022.0</v>
      </c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C134" s="18" t="s">
        <v>1743</v>
      </c>
      <c r="D134" s="5"/>
      <c r="F134" s="5"/>
      <c r="H134" s="5"/>
      <c r="I134" s="5"/>
      <c r="J134" s="5"/>
      <c r="K134" s="6"/>
      <c r="L134" s="18">
        <v>1.14</v>
      </c>
      <c r="M134" s="4" t="s">
        <v>188</v>
      </c>
      <c r="N134" s="5"/>
      <c r="O134" s="4" t="s">
        <v>233</v>
      </c>
      <c r="P134" s="19" t="s">
        <v>234</v>
      </c>
      <c r="Q134" s="4">
        <v>2022.0</v>
      </c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C135" s="18" t="s">
        <v>1744</v>
      </c>
      <c r="D135" s="5"/>
      <c r="F135" s="5"/>
      <c r="H135" s="5"/>
      <c r="I135" s="5"/>
      <c r="J135" s="5"/>
      <c r="K135" s="6"/>
      <c r="L135" s="18">
        <v>0.74</v>
      </c>
      <c r="M135" s="4" t="s">
        <v>188</v>
      </c>
      <c r="N135" s="5"/>
      <c r="O135" s="4" t="s">
        <v>233</v>
      </c>
      <c r="P135" s="19" t="s">
        <v>234</v>
      </c>
      <c r="Q135" s="4">
        <v>2022.0</v>
      </c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C136" s="18" t="s">
        <v>1745</v>
      </c>
      <c r="D136" s="5"/>
      <c r="F136" s="5"/>
      <c r="H136" s="5"/>
      <c r="I136" s="5"/>
      <c r="J136" s="5"/>
      <c r="K136" s="6"/>
      <c r="L136" s="18">
        <v>2.06</v>
      </c>
      <c r="M136" s="4" t="s">
        <v>188</v>
      </c>
      <c r="N136" s="5"/>
      <c r="O136" s="4" t="s">
        <v>233</v>
      </c>
      <c r="P136" s="19" t="s">
        <v>234</v>
      </c>
      <c r="Q136" s="4">
        <v>2022.0</v>
      </c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C137" s="18" t="s">
        <v>1746</v>
      </c>
      <c r="D137" s="5"/>
      <c r="F137" s="5"/>
      <c r="H137" s="5"/>
      <c r="I137" s="5"/>
      <c r="J137" s="5"/>
      <c r="K137" s="6"/>
      <c r="L137" s="18">
        <v>0.53</v>
      </c>
      <c r="M137" s="4" t="s">
        <v>188</v>
      </c>
      <c r="N137" s="5"/>
      <c r="O137" s="4" t="s">
        <v>233</v>
      </c>
      <c r="P137" s="19" t="s">
        <v>234</v>
      </c>
      <c r="Q137" s="4">
        <v>2022.0</v>
      </c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C138" s="18" t="s">
        <v>1747</v>
      </c>
      <c r="D138" s="5"/>
      <c r="F138" s="5"/>
      <c r="H138" s="5"/>
      <c r="I138" s="5"/>
      <c r="J138" s="5"/>
      <c r="K138" s="6"/>
      <c r="L138" s="18">
        <v>0.11</v>
      </c>
      <c r="M138" s="4" t="s">
        <v>188</v>
      </c>
      <c r="N138" s="4"/>
      <c r="O138" s="4" t="s">
        <v>233</v>
      </c>
      <c r="P138" s="19" t="s">
        <v>234</v>
      </c>
      <c r="Q138" s="4">
        <v>2022.0</v>
      </c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C139" s="18" t="s">
        <v>1748</v>
      </c>
      <c r="D139" s="10"/>
      <c r="F139" s="5"/>
      <c r="H139" s="5"/>
      <c r="I139" s="5"/>
      <c r="J139" s="5"/>
      <c r="K139" s="6"/>
      <c r="L139" s="18">
        <v>0.11</v>
      </c>
      <c r="M139" s="4" t="s">
        <v>188</v>
      </c>
      <c r="N139" s="4"/>
      <c r="O139" s="4" t="s">
        <v>233</v>
      </c>
      <c r="P139" s="19" t="s">
        <v>234</v>
      </c>
      <c r="Q139" s="4">
        <v>2022.0</v>
      </c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C140" s="18" t="s">
        <v>1749</v>
      </c>
      <c r="D140" s="5"/>
      <c r="F140" s="5"/>
      <c r="H140" s="5"/>
      <c r="I140" s="5"/>
      <c r="J140" s="5"/>
      <c r="K140" s="6"/>
      <c r="L140" s="18">
        <v>0.11</v>
      </c>
      <c r="M140" s="4" t="s">
        <v>188</v>
      </c>
      <c r="N140" s="5"/>
      <c r="O140" s="4" t="s">
        <v>233</v>
      </c>
      <c r="P140" s="19" t="s">
        <v>234</v>
      </c>
      <c r="Q140" s="4">
        <v>2022.0</v>
      </c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"/>
      <c r="B141" s="13" t="s">
        <v>1750</v>
      </c>
      <c r="C141" s="4"/>
      <c r="D141" s="5"/>
      <c r="F141" s="5"/>
      <c r="G141" s="18"/>
      <c r="H141" s="5"/>
      <c r="I141" s="5"/>
      <c r="J141" s="5"/>
      <c r="K141" s="6"/>
      <c r="L141" s="18"/>
      <c r="M141" s="4"/>
      <c r="N141" s="4"/>
      <c r="O141" s="4"/>
      <c r="P141" s="18"/>
      <c r="Q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"/>
      <c r="B142" s="13"/>
      <c r="C142" s="4" t="s">
        <v>1751</v>
      </c>
      <c r="D142" s="5"/>
      <c r="F142" s="5"/>
      <c r="G142" s="18"/>
      <c r="H142" s="5"/>
      <c r="I142" s="5"/>
      <c r="J142" s="5"/>
      <c r="K142" s="6"/>
      <c r="L142" s="18"/>
      <c r="M142" s="4"/>
      <c r="N142" s="4"/>
      <c r="O142" s="4"/>
      <c r="P142" s="18"/>
      <c r="Q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C143" s="5"/>
      <c r="D143" s="18" t="s">
        <v>1752</v>
      </c>
      <c r="F143" s="5"/>
      <c r="H143" s="5"/>
      <c r="I143" s="5"/>
      <c r="J143" s="5"/>
      <c r="K143" s="6"/>
      <c r="L143" s="18">
        <v>1.45</v>
      </c>
      <c r="M143" s="4" t="s">
        <v>188</v>
      </c>
      <c r="N143" s="5"/>
      <c r="O143" s="4" t="s">
        <v>233</v>
      </c>
      <c r="P143" s="19" t="s">
        <v>234</v>
      </c>
      <c r="Q143" s="4">
        <v>2022.0</v>
      </c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D144" s="18" t="s">
        <v>1753</v>
      </c>
      <c r="F144" s="5"/>
      <c r="H144" s="5"/>
      <c r="I144" s="5"/>
      <c r="J144" s="5"/>
      <c r="K144" s="6"/>
      <c r="L144" s="18">
        <v>1.45</v>
      </c>
      <c r="M144" s="4" t="s">
        <v>188</v>
      </c>
      <c r="N144" s="4"/>
      <c r="O144" s="4" t="s">
        <v>233</v>
      </c>
      <c r="P144" s="19" t="s">
        <v>234</v>
      </c>
      <c r="Q144" s="4">
        <v>2022.0</v>
      </c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D145" s="18" t="s">
        <v>1754</v>
      </c>
      <c r="F145" s="5"/>
      <c r="H145" s="5"/>
      <c r="I145" s="5"/>
      <c r="J145" s="5"/>
      <c r="K145" s="6"/>
      <c r="L145" s="18">
        <v>1.45</v>
      </c>
      <c r="M145" s="4" t="s">
        <v>188</v>
      </c>
      <c r="N145" s="5"/>
      <c r="O145" s="4" t="s">
        <v>233</v>
      </c>
      <c r="P145" s="19" t="s">
        <v>234</v>
      </c>
      <c r="Q145" s="4">
        <v>2022.0</v>
      </c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D146" s="18" t="s">
        <v>1755</v>
      </c>
      <c r="F146" s="5"/>
      <c r="H146" s="5"/>
      <c r="I146" s="5"/>
      <c r="J146" s="5"/>
      <c r="K146" s="6"/>
      <c r="L146" s="18">
        <v>1.45</v>
      </c>
      <c r="M146" s="4" t="s">
        <v>188</v>
      </c>
      <c r="N146" s="5"/>
      <c r="O146" s="4" t="s">
        <v>233</v>
      </c>
      <c r="P146" s="19" t="s">
        <v>234</v>
      </c>
      <c r="Q146" s="4">
        <v>2022.0</v>
      </c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C147" s="5"/>
      <c r="D147" s="18" t="s">
        <v>1756</v>
      </c>
      <c r="F147" s="5"/>
      <c r="H147" s="5"/>
      <c r="I147" s="5"/>
      <c r="J147" s="5"/>
      <c r="K147" s="6"/>
      <c r="L147" s="18">
        <v>1.45</v>
      </c>
      <c r="M147" s="4" t="s">
        <v>188</v>
      </c>
      <c r="N147" s="5"/>
      <c r="O147" s="4" t="s">
        <v>233</v>
      </c>
      <c r="P147" s="19" t="s">
        <v>234</v>
      </c>
      <c r="Q147" s="4">
        <v>2022.0</v>
      </c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D148" s="18" t="s">
        <v>1757</v>
      </c>
      <c r="F148" s="5"/>
      <c r="H148" s="5"/>
      <c r="I148" s="5"/>
      <c r="J148" s="5"/>
      <c r="K148" s="6"/>
      <c r="L148" s="18">
        <v>1.45</v>
      </c>
      <c r="M148" s="4" t="s">
        <v>188</v>
      </c>
      <c r="N148" s="11"/>
      <c r="O148" s="4" t="s">
        <v>233</v>
      </c>
      <c r="P148" s="19" t="s">
        <v>234</v>
      </c>
      <c r="Q148" s="4">
        <v>2022.0</v>
      </c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D149" s="18" t="s">
        <v>1758</v>
      </c>
      <c r="F149" s="5"/>
      <c r="H149" s="5"/>
      <c r="I149" s="5"/>
      <c r="J149" s="5"/>
      <c r="K149" s="6"/>
      <c r="L149" s="18">
        <v>1.45</v>
      </c>
      <c r="M149" s="4" t="s">
        <v>188</v>
      </c>
      <c r="N149" s="5"/>
      <c r="O149" s="4" t="s">
        <v>233</v>
      </c>
      <c r="P149" s="19" t="s">
        <v>234</v>
      </c>
      <c r="Q149" s="4">
        <v>2022.0</v>
      </c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C150" s="13" t="s">
        <v>1759</v>
      </c>
      <c r="D150" s="18"/>
      <c r="F150" s="5"/>
      <c r="H150" s="5"/>
      <c r="I150" s="5"/>
      <c r="J150" s="5"/>
      <c r="K150" s="6"/>
      <c r="L150" s="18"/>
      <c r="M150" s="4"/>
      <c r="N150" s="11"/>
      <c r="O150" s="4"/>
      <c r="P150" s="18"/>
      <c r="Q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C151" s="5"/>
      <c r="D151" s="18" t="s">
        <v>1760</v>
      </c>
      <c r="F151" s="5"/>
      <c r="H151" s="5"/>
      <c r="I151" s="5"/>
      <c r="J151" s="5"/>
      <c r="K151" s="6"/>
      <c r="L151" s="18">
        <v>2.9</v>
      </c>
      <c r="M151" s="4" t="s">
        <v>188</v>
      </c>
      <c r="N151" s="5"/>
      <c r="O151" s="4" t="s">
        <v>233</v>
      </c>
      <c r="P151" s="19" t="s">
        <v>234</v>
      </c>
      <c r="Q151" s="4">
        <v>2022.0</v>
      </c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D152" s="18" t="s">
        <v>1761</v>
      </c>
      <c r="F152" s="5"/>
      <c r="H152" s="5"/>
      <c r="I152" s="5"/>
      <c r="J152" s="5"/>
      <c r="K152" s="6"/>
      <c r="L152" s="18">
        <v>2.9</v>
      </c>
      <c r="M152" s="4" t="s">
        <v>188</v>
      </c>
      <c r="N152" s="11"/>
      <c r="O152" s="4" t="s">
        <v>233</v>
      </c>
      <c r="P152" s="19" t="s">
        <v>234</v>
      </c>
      <c r="Q152" s="4">
        <v>2022.0</v>
      </c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D153" s="18" t="s">
        <v>1762</v>
      </c>
      <c r="F153" s="5"/>
      <c r="H153" s="5"/>
      <c r="I153" s="5"/>
      <c r="J153" s="5"/>
      <c r="K153" s="6"/>
      <c r="L153" s="18">
        <v>2.9</v>
      </c>
      <c r="M153" s="4" t="s">
        <v>188</v>
      </c>
      <c r="N153" s="4"/>
      <c r="O153" s="4" t="s">
        <v>233</v>
      </c>
      <c r="P153" s="19" t="s">
        <v>234</v>
      </c>
      <c r="Q153" s="4">
        <v>2022.0</v>
      </c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D154" s="18" t="s">
        <v>1763</v>
      </c>
      <c r="F154" s="5"/>
      <c r="H154" s="5"/>
      <c r="I154" s="5"/>
      <c r="J154" s="5"/>
      <c r="K154" s="6"/>
      <c r="L154" s="18">
        <v>2.9</v>
      </c>
      <c r="M154" s="4" t="s">
        <v>188</v>
      </c>
      <c r="N154" s="5"/>
      <c r="O154" s="4" t="s">
        <v>233</v>
      </c>
      <c r="P154" s="19" t="s">
        <v>234</v>
      </c>
      <c r="Q154" s="4">
        <v>2022.0</v>
      </c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C155" s="5"/>
      <c r="D155" s="18" t="s">
        <v>1764</v>
      </c>
      <c r="F155" s="5"/>
      <c r="H155" s="5"/>
      <c r="I155" s="5"/>
      <c r="J155" s="5"/>
      <c r="K155" s="6"/>
      <c r="L155" s="18">
        <v>2.9</v>
      </c>
      <c r="M155" s="4" t="s">
        <v>188</v>
      </c>
      <c r="N155" s="5"/>
      <c r="O155" s="4" t="s">
        <v>233</v>
      </c>
      <c r="P155" s="19" t="s">
        <v>234</v>
      </c>
      <c r="Q155" s="4">
        <v>2022.0</v>
      </c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C156" s="5"/>
      <c r="D156" s="18" t="s">
        <v>1765</v>
      </c>
      <c r="F156" s="5"/>
      <c r="H156" s="5"/>
      <c r="I156" s="5"/>
      <c r="J156" s="5"/>
      <c r="K156" s="6"/>
      <c r="L156" s="18">
        <v>2.9</v>
      </c>
      <c r="M156" s="4" t="s">
        <v>188</v>
      </c>
      <c r="N156" s="5"/>
      <c r="O156" s="4" t="s">
        <v>233</v>
      </c>
      <c r="P156" s="19" t="s">
        <v>234</v>
      </c>
      <c r="Q156" s="4">
        <v>2022.0</v>
      </c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C157" s="5"/>
      <c r="D157" s="18" t="s">
        <v>1766</v>
      </c>
      <c r="F157" s="5"/>
      <c r="H157" s="5"/>
      <c r="I157" s="5"/>
      <c r="J157" s="5"/>
      <c r="K157" s="6"/>
      <c r="L157" s="18">
        <v>2.9</v>
      </c>
      <c r="M157" s="4" t="s">
        <v>188</v>
      </c>
      <c r="N157" s="5"/>
      <c r="O157" s="4" t="s">
        <v>233</v>
      </c>
      <c r="P157" s="19" t="s">
        <v>234</v>
      </c>
      <c r="Q157" s="4">
        <v>2022.0</v>
      </c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C158" s="5"/>
      <c r="D158" s="18" t="s">
        <v>1767</v>
      </c>
      <c r="F158" s="5"/>
      <c r="H158" s="5"/>
      <c r="I158" s="5"/>
      <c r="J158" s="5"/>
      <c r="K158" s="6"/>
      <c r="L158" s="18">
        <v>2.9</v>
      </c>
      <c r="M158" s="4" t="s">
        <v>188</v>
      </c>
      <c r="N158" s="5"/>
      <c r="O158" s="4" t="s">
        <v>233</v>
      </c>
      <c r="P158" s="19" t="s">
        <v>234</v>
      </c>
      <c r="Q158" s="4">
        <v>2022.0</v>
      </c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C159" s="5"/>
      <c r="D159" s="18" t="s">
        <v>1768</v>
      </c>
      <c r="F159" s="5"/>
      <c r="H159" s="5"/>
      <c r="I159" s="5"/>
      <c r="J159" s="5"/>
      <c r="K159" s="6"/>
      <c r="L159" s="18">
        <v>2.9</v>
      </c>
      <c r="M159" s="4" t="s">
        <v>188</v>
      </c>
      <c r="N159" s="5"/>
      <c r="O159" s="4" t="s">
        <v>233</v>
      </c>
      <c r="P159" s="19" t="s">
        <v>234</v>
      </c>
      <c r="Q159" s="4">
        <v>2022.0</v>
      </c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C160" s="5"/>
      <c r="D160" s="18" t="s">
        <v>1769</v>
      </c>
      <c r="F160" s="5"/>
      <c r="H160" s="5"/>
      <c r="I160" s="5"/>
      <c r="J160" s="5"/>
      <c r="K160" s="6"/>
      <c r="L160" s="18">
        <v>2.9</v>
      </c>
      <c r="M160" s="4" t="s">
        <v>188</v>
      </c>
      <c r="N160" s="5"/>
      <c r="O160" s="4" t="s">
        <v>233</v>
      </c>
      <c r="P160" s="19" t="s">
        <v>234</v>
      </c>
      <c r="Q160" s="4">
        <v>2022.0</v>
      </c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C161" s="5"/>
      <c r="D161" s="18" t="s">
        <v>1770</v>
      </c>
      <c r="F161" s="5"/>
      <c r="H161" s="5"/>
      <c r="I161" s="5"/>
      <c r="J161" s="5"/>
      <c r="K161" s="6"/>
      <c r="L161" s="18">
        <v>2.9</v>
      </c>
      <c r="M161" s="4" t="s">
        <v>188</v>
      </c>
      <c r="N161" s="5"/>
      <c r="O161" s="4" t="s">
        <v>233</v>
      </c>
      <c r="P161" s="19" t="s">
        <v>234</v>
      </c>
      <c r="Q161" s="4">
        <v>2022.0</v>
      </c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C162" s="5"/>
      <c r="D162" s="18" t="s">
        <v>1771</v>
      </c>
      <c r="F162" s="5"/>
      <c r="H162" s="5"/>
      <c r="I162" s="5"/>
      <c r="J162" s="5"/>
      <c r="K162" s="6"/>
      <c r="L162" s="18">
        <v>2.9</v>
      </c>
      <c r="M162" s="4" t="s">
        <v>188</v>
      </c>
      <c r="N162" s="5"/>
      <c r="O162" s="4" t="s">
        <v>233</v>
      </c>
      <c r="P162" s="19" t="s">
        <v>234</v>
      </c>
      <c r="Q162" s="4">
        <v>2022.0</v>
      </c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C163" s="5"/>
      <c r="D163" s="18" t="s">
        <v>1772</v>
      </c>
      <c r="F163" s="5"/>
      <c r="H163" s="5"/>
      <c r="I163" s="5"/>
      <c r="J163" s="5"/>
      <c r="K163" s="6"/>
      <c r="L163" s="18">
        <v>1.14</v>
      </c>
      <c r="M163" s="4" t="s">
        <v>188</v>
      </c>
      <c r="N163" s="5"/>
      <c r="O163" s="4" t="s">
        <v>233</v>
      </c>
      <c r="P163" s="19" t="s">
        <v>234</v>
      </c>
      <c r="Q163" s="4">
        <v>2022.0</v>
      </c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C164" s="5"/>
      <c r="D164" s="18" t="s">
        <v>1773</v>
      </c>
      <c r="F164" s="5"/>
      <c r="H164" s="5"/>
      <c r="I164" s="5"/>
      <c r="J164" s="5"/>
      <c r="K164" s="6"/>
      <c r="L164" s="18">
        <v>1.14</v>
      </c>
      <c r="M164" s="4" t="s">
        <v>188</v>
      </c>
      <c r="N164" s="5"/>
      <c r="O164" s="4" t="s">
        <v>233</v>
      </c>
      <c r="P164" s="19" t="s">
        <v>234</v>
      </c>
      <c r="Q164" s="4">
        <v>2022.0</v>
      </c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C165" s="5"/>
      <c r="D165" s="18" t="s">
        <v>1774</v>
      </c>
      <c r="F165" s="5"/>
      <c r="H165" s="5"/>
      <c r="I165" s="5"/>
      <c r="J165" s="5"/>
      <c r="K165" s="6"/>
      <c r="L165" s="18">
        <v>2.9</v>
      </c>
      <c r="M165" s="4" t="s">
        <v>188</v>
      </c>
      <c r="N165" s="5"/>
      <c r="O165" s="4" t="s">
        <v>233</v>
      </c>
      <c r="P165" s="19" t="s">
        <v>234</v>
      </c>
      <c r="Q165" s="4">
        <v>2022.0</v>
      </c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C166" s="5"/>
      <c r="D166" s="18" t="s">
        <v>1775</v>
      </c>
      <c r="F166" s="5"/>
      <c r="H166" s="5"/>
      <c r="I166" s="5"/>
      <c r="J166" s="5"/>
      <c r="K166" s="6"/>
      <c r="L166" s="18">
        <v>2.9</v>
      </c>
      <c r="M166" s="4" t="s">
        <v>188</v>
      </c>
      <c r="N166" s="5"/>
      <c r="O166" s="4" t="s">
        <v>233</v>
      </c>
      <c r="P166" s="19" t="s">
        <v>234</v>
      </c>
      <c r="Q166" s="4">
        <v>2022.0</v>
      </c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C167" s="13" t="s">
        <v>1776</v>
      </c>
      <c r="D167" s="18"/>
      <c r="F167" s="5"/>
      <c r="H167" s="5"/>
      <c r="I167" s="5"/>
      <c r="J167" s="5"/>
      <c r="K167" s="6"/>
      <c r="L167" s="18"/>
      <c r="M167" s="4"/>
      <c r="N167" s="5"/>
      <c r="O167" s="4"/>
      <c r="P167" s="18"/>
      <c r="Q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C168" s="5"/>
      <c r="D168" s="18" t="s">
        <v>1777</v>
      </c>
      <c r="F168" s="5"/>
      <c r="H168" s="5"/>
      <c r="I168" s="5"/>
      <c r="J168" s="5"/>
      <c r="K168" s="6"/>
      <c r="L168" s="18">
        <v>2.9</v>
      </c>
      <c r="M168" s="4" t="s">
        <v>188</v>
      </c>
      <c r="N168" s="5"/>
      <c r="O168" s="4" t="s">
        <v>233</v>
      </c>
      <c r="P168" s="19" t="s">
        <v>234</v>
      </c>
      <c r="Q168" s="4">
        <v>2022.0</v>
      </c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C169" s="5"/>
      <c r="D169" s="18" t="s">
        <v>1778</v>
      </c>
      <c r="F169" s="5"/>
      <c r="H169" s="5"/>
      <c r="I169" s="5"/>
      <c r="J169" s="5"/>
      <c r="K169" s="6"/>
      <c r="L169" s="18">
        <v>2.9</v>
      </c>
      <c r="M169" s="4" t="s">
        <v>188</v>
      </c>
      <c r="N169" s="5"/>
      <c r="O169" s="4" t="s">
        <v>233</v>
      </c>
      <c r="P169" s="19" t="s">
        <v>234</v>
      </c>
      <c r="Q169" s="4">
        <v>2022.0</v>
      </c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C170" s="5"/>
      <c r="D170" s="18" t="s">
        <v>1779</v>
      </c>
      <c r="F170" s="5"/>
      <c r="H170" s="5"/>
      <c r="I170" s="5"/>
      <c r="J170" s="5"/>
      <c r="K170" s="6"/>
      <c r="L170" s="18">
        <v>2.9</v>
      </c>
      <c r="M170" s="4" t="s">
        <v>188</v>
      </c>
      <c r="N170" s="5"/>
      <c r="O170" s="4" t="s">
        <v>233</v>
      </c>
      <c r="P170" s="19" t="s">
        <v>234</v>
      </c>
      <c r="Q170" s="4">
        <v>2022.0</v>
      </c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C171" s="5"/>
      <c r="D171" s="18" t="s">
        <v>1780</v>
      </c>
      <c r="F171" s="5"/>
      <c r="H171" s="5"/>
      <c r="I171" s="5"/>
      <c r="J171" s="5"/>
      <c r="K171" s="6"/>
      <c r="L171" s="18">
        <v>2.9</v>
      </c>
      <c r="M171" s="4" t="s">
        <v>188</v>
      </c>
      <c r="N171" s="5"/>
      <c r="O171" s="4" t="s">
        <v>233</v>
      </c>
      <c r="P171" s="19" t="s">
        <v>234</v>
      </c>
      <c r="Q171" s="4">
        <v>2022.0</v>
      </c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C172" s="5"/>
      <c r="D172" s="18" t="s">
        <v>1781</v>
      </c>
      <c r="F172" s="5"/>
      <c r="H172" s="5"/>
      <c r="I172" s="5"/>
      <c r="J172" s="5"/>
      <c r="K172" s="6"/>
      <c r="L172" s="18">
        <v>2.9</v>
      </c>
      <c r="M172" s="4" t="s">
        <v>188</v>
      </c>
      <c r="N172" s="5"/>
      <c r="O172" s="4" t="s">
        <v>233</v>
      </c>
      <c r="P172" s="19" t="s">
        <v>234</v>
      </c>
      <c r="Q172" s="4">
        <v>2022.0</v>
      </c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C173" s="5"/>
      <c r="D173" s="18" t="s">
        <v>1782</v>
      </c>
      <c r="F173" s="5"/>
      <c r="H173" s="5"/>
      <c r="I173" s="5"/>
      <c r="J173" s="5"/>
      <c r="K173" s="6"/>
      <c r="L173" s="18">
        <v>2.9</v>
      </c>
      <c r="M173" s="4" t="s">
        <v>188</v>
      </c>
      <c r="N173" s="5"/>
      <c r="O173" s="4" t="s">
        <v>233</v>
      </c>
      <c r="P173" s="19" t="s">
        <v>234</v>
      </c>
      <c r="Q173" s="4">
        <v>2022.0</v>
      </c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D174" s="18" t="s">
        <v>1783</v>
      </c>
      <c r="E174" s="5"/>
      <c r="F174" s="5"/>
      <c r="H174" s="5"/>
      <c r="I174" s="5"/>
      <c r="J174" s="5"/>
      <c r="K174" s="6"/>
      <c r="L174" s="18">
        <v>2.9</v>
      </c>
      <c r="M174" s="4" t="s">
        <v>188</v>
      </c>
      <c r="N174" s="5"/>
      <c r="O174" s="4" t="s">
        <v>233</v>
      </c>
      <c r="P174" s="19" t="s">
        <v>234</v>
      </c>
      <c r="Q174" s="4">
        <v>2022.0</v>
      </c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C175" s="5"/>
      <c r="D175" s="18" t="s">
        <v>1784</v>
      </c>
      <c r="F175" s="5"/>
      <c r="H175" s="5"/>
      <c r="I175" s="5"/>
      <c r="J175" s="5"/>
      <c r="K175" s="6"/>
      <c r="L175" s="18">
        <v>2.9</v>
      </c>
      <c r="M175" s="4" t="s">
        <v>188</v>
      </c>
      <c r="N175" s="5"/>
      <c r="O175" s="4" t="s">
        <v>233</v>
      </c>
      <c r="P175" s="19" t="s">
        <v>234</v>
      </c>
      <c r="Q175" s="4">
        <v>2022.0</v>
      </c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D176" s="18" t="s">
        <v>1785</v>
      </c>
      <c r="E176" s="5"/>
      <c r="F176" s="5"/>
      <c r="H176" s="5"/>
      <c r="I176" s="5"/>
      <c r="J176" s="5"/>
      <c r="K176" s="6"/>
      <c r="L176" s="18">
        <v>2.9</v>
      </c>
      <c r="M176" s="4" t="s">
        <v>188</v>
      </c>
      <c r="N176" s="5"/>
      <c r="O176" s="4" t="s">
        <v>233</v>
      </c>
      <c r="P176" s="19" t="s">
        <v>234</v>
      </c>
      <c r="Q176" s="4">
        <v>2022.0</v>
      </c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D177" s="18" t="s">
        <v>1786</v>
      </c>
      <c r="E177" s="5"/>
      <c r="F177" s="5"/>
      <c r="H177" s="5"/>
      <c r="I177" s="5"/>
      <c r="J177" s="5"/>
      <c r="K177" s="6"/>
      <c r="L177" s="18">
        <v>2.9</v>
      </c>
      <c r="M177" s="4" t="s">
        <v>188</v>
      </c>
      <c r="N177" s="5"/>
      <c r="O177" s="4" t="s">
        <v>233</v>
      </c>
      <c r="P177" s="19" t="s">
        <v>234</v>
      </c>
      <c r="Q177" s="4">
        <v>2022.0</v>
      </c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C178" s="5"/>
      <c r="D178" s="18" t="s">
        <v>1787</v>
      </c>
      <c r="F178" s="5"/>
      <c r="H178" s="5"/>
      <c r="I178" s="5"/>
      <c r="J178" s="5"/>
      <c r="K178" s="6"/>
      <c r="L178" s="18">
        <v>2.9</v>
      </c>
      <c r="M178" s="4" t="s">
        <v>188</v>
      </c>
      <c r="N178" s="5"/>
      <c r="O178" s="4" t="s">
        <v>233</v>
      </c>
      <c r="P178" s="19" t="s">
        <v>234</v>
      </c>
      <c r="Q178" s="4">
        <v>2022.0</v>
      </c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C179" s="5"/>
      <c r="D179" s="18" t="s">
        <v>1788</v>
      </c>
      <c r="F179" s="5"/>
      <c r="H179" s="5"/>
      <c r="I179" s="5"/>
      <c r="J179" s="5"/>
      <c r="K179" s="6"/>
      <c r="L179" s="18">
        <v>2.9</v>
      </c>
      <c r="M179" s="4" t="s">
        <v>188</v>
      </c>
      <c r="N179" s="5"/>
      <c r="O179" s="4" t="s">
        <v>233</v>
      </c>
      <c r="P179" s="19" t="s">
        <v>234</v>
      </c>
      <c r="Q179" s="4">
        <v>2022.0</v>
      </c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D180" s="18" t="s">
        <v>1789</v>
      </c>
      <c r="E180" s="5"/>
      <c r="F180" s="5"/>
      <c r="H180" s="5"/>
      <c r="I180" s="5"/>
      <c r="J180" s="5"/>
      <c r="K180" s="6"/>
      <c r="L180" s="18">
        <v>2.9</v>
      </c>
      <c r="M180" s="4" t="s">
        <v>188</v>
      </c>
      <c r="N180" s="5"/>
      <c r="O180" s="4" t="s">
        <v>233</v>
      </c>
      <c r="P180" s="19" t="s">
        <v>234</v>
      </c>
      <c r="Q180" s="4">
        <v>2022.0</v>
      </c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D181" s="18" t="s">
        <v>1790</v>
      </c>
      <c r="E181" s="5"/>
      <c r="F181" s="5"/>
      <c r="H181" s="5"/>
      <c r="I181" s="5"/>
      <c r="J181" s="5"/>
      <c r="K181" s="6"/>
      <c r="L181" s="18">
        <v>2.9</v>
      </c>
      <c r="M181" s="4" t="s">
        <v>188</v>
      </c>
      <c r="N181" s="5"/>
      <c r="O181" s="4" t="s">
        <v>233</v>
      </c>
      <c r="P181" s="19" t="s">
        <v>234</v>
      </c>
      <c r="Q181" s="4">
        <v>2022.0</v>
      </c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D182" s="18" t="s">
        <v>1791</v>
      </c>
      <c r="E182" s="5"/>
      <c r="F182" s="5"/>
      <c r="H182" s="5"/>
      <c r="I182" s="5"/>
      <c r="J182" s="5"/>
      <c r="K182" s="6"/>
      <c r="L182" s="18">
        <v>2.9</v>
      </c>
      <c r="M182" s="4" t="s">
        <v>188</v>
      </c>
      <c r="N182" s="5"/>
      <c r="O182" s="4" t="s">
        <v>233</v>
      </c>
      <c r="P182" s="19" t="s">
        <v>234</v>
      </c>
      <c r="Q182" s="4">
        <v>2022.0</v>
      </c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D183" s="18" t="s">
        <v>1792</v>
      </c>
      <c r="E183" s="5"/>
      <c r="F183" s="5"/>
      <c r="H183" s="5"/>
      <c r="I183" s="5"/>
      <c r="J183" s="5"/>
      <c r="K183" s="6"/>
      <c r="L183" s="18">
        <v>2.9</v>
      </c>
      <c r="M183" s="4" t="s">
        <v>188</v>
      </c>
      <c r="N183" s="5"/>
      <c r="O183" s="4" t="s">
        <v>233</v>
      </c>
      <c r="P183" s="19" t="s">
        <v>234</v>
      </c>
      <c r="Q183" s="4">
        <v>2022.0</v>
      </c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D184" s="18" t="s">
        <v>1793</v>
      </c>
      <c r="E184" s="5"/>
      <c r="F184" s="5"/>
      <c r="H184" s="5"/>
      <c r="I184" s="5"/>
      <c r="J184" s="5"/>
      <c r="K184" s="6"/>
      <c r="L184" s="18">
        <v>2.9</v>
      </c>
      <c r="M184" s="4" t="s">
        <v>188</v>
      </c>
      <c r="N184" s="5"/>
      <c r="O184" s="4" t="s">
        <v>233</v>
      </c>
      <c r="P184" s="19" t="s">
        <v>234</v>
      </c>
      <c r="Q184" s="4">
        <v>2022.0</v>
      </c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D185" s="18" t="s">
        <v>1794</v>
      </c>
      <c r="E185" s="5"/>
      <c r="F185" s="5"/>
      <c r="H185" s="5"/>
      <c r="I185" s="5"/>
      <c r="J185" s="5"/>
      <c r="K185" s="6"/>
      <c r="L185" s="18">
        <v>2.9</v>
      </c>
      <c r="M185" s="4" t="s">
        <v>188</v>
      </c>
      <c r="N185" s="5"/>
      <c r="O185" s="4" t="s">
        <v>233</v>
      </c>
      <c r="P185" s="19" t="s">
        <v>234</v>
      </c>
      <c r="Q185" s="4">
        <v>2022.0</v>
      </c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D186" s="18" t="s">
        <v>1795</v>
      </c>
      <c r="E186" s="5"/>
      <c r="F186" s="5"/>
      <c r="H186" s="5"/>
      <c r="I186" s="5"/>
      <c r="J186" s="5"/>
      <c r="K186" s="6"/>
      <c r="L186" s="18">
        <v>2.9</v>
      </c>
      <c r="M186" s="4" t="s">
        <v>188</v>
      </c>
      <c r="N186" s="5"/>
      <c r="O186" s="4" t="s">
        <v>233</v>
      </c>
      <c r="P186" s="19" t="s">
        <v>234</v>
      </c>
      <c r="Q186" s="4">
        <v>2022.0</v>
      </c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D187" s="18" t="s">
        <v>1796</v>
      </c>
      <c r="E187" s="5"/>
      <c r="F187" s="5"/>
      <c r="H187" s="5"/>
      <c r="I187" s="5"/>
      <c r="J187" s="5"/>
      <c r="K187" s="6"/>
      <c r="L187" s="18">
        <v>2.9</v>
      </c>
      <c r="M187" s="4" t="s">
        <v>188</v>
      </c>
      <c r="N187" s="5"/>
      <c r="O187" s="4" t="s">
        <v>233</v>
      </c>
      <c r="P187" s="19" t="s">
        <v>234</v>
      </c>
      <c r="Q187" s="4">
        <v>2022.0</v>
      </c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C188" s="5"/>
      <c r="D188" s="18" t="s">
        <v>1797</v>
      </c>
      <c r="F188" s="5"/>
      <c r="H188" s="5"/>
      <c r="I188" s="5"/>
      <c r="J188" s="5"/>
      <c r="K188" s="6"/>
      <c r="L188" s="18">
        <v>2.9</v>
      </c>
      <c r="M188" s="4" t="s">
        <v>188</v>
      </c>
      <c r="N188" s="5"/>
      <c r="O188" s="4" t="s">
        <v>233</v>
      </c>
      <c r="P188" s="19" t="s">
        <v>234</v>
      </c>
      <c r="Q188" s="4">
        <v>2022.0</v>
      </c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C189" s="5"/>
      <c r="D189" s="18" t="s">
        <v>1798</v>
      </c>
      <c r="F189" s="5"/>
      <c r="H189" s="5"/>
      <c r="I189" s="5"/>
      <c r="J189" s="5"/>
      <c r="K189" s="6"/>
      <c r="L189" s="18">
        <v>2.9</v>
      </c>
      <c r="M189" s="4" t="s">
        <v>188</v>
      </c>
      <c r="N189" s="5"/>
      <c r="O189" s="4" t="s">
        <v>233</v>
      </c>
      <c r="P189" s="19" t="s">
        <v>234</v>
      </c>
      <c r="Q189" s="4">
        <v>2022.0</v>
      </c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C190" s="5"/>
      <c r="D190" s="18" t="s">
        <v>1799</v>
      </c>
      <c r="F190" s="5"/>
      <c r="H190" s="5"/>
      <c r="I190" s="5"/>
      <c r="J190" s="5"/>
      <c r="K190" s="6"/>
      <c r="L190" s="18">
        <v>2.9</v>
      </c>
      <c r="M190" s="4" t="s">
        <v>188</v>
      </c>
      <c r="N190" s="5"/>
      <c r="O190" s="4" t="s">
        <v>233</v>
      </c>
      <c r="P190" s="19" t="s">
        <v>234</v>
      </c>
      <c r="Q190" s="4">
        <v>2022.0</v>
      </c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C191" s="5"/>
      <c r="D191" s="18" t="s">
        <v>1800</v>
      </c>
      <c r="F191" s="5"/>
      <c r="H191" s="5"/>
      <c r="I191" s="5"/>
      <c r="J191" s="5"/>
      <c r="K191" s="6"/>
      <c r="L191" s="18">
        <v>2.9</v>
      </c>
      <c r="M191" s="4" t="s">
        <v>188</v>
      </c>
      <c r="N191" s="5"/>
      <c r="O191" s="4" t="s">
        <v>233</v>
      </c>
      <c r="P191" s="19" t="s">
        <v>234</v>
      </c>
      <c r="Q191" s="4">
        <v>2022.0</v>
      </c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C192" s="5"/>
      <c r="D192" s="18" t="s">
        <v>1801</v>
      </c>
      <c r="F192" s="5"/>
      <c r="H192" s="5"/>
      <c r="I192" s="5"/>
      <c r="J192" s="5"/>
      <c r="K192" s="6"/>
      <c r="L192" s="18">
        <v>2.9</v>
      </c>
      <c r="M192" s="4" t="s">
        <v>188</v>
      </c>
      <c r="N192" s="5"/>
      <c r="O192" s="4" t="s">
        <v>233</v>
      </c>
      <c r="P192" s="19" t="s">
        <v>234</v>
      </c>
      <c r="Q192" s="4">
        <v>2022.0</v>
      </c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C193" s="5"/>
      <c r="D193" s="18" t="s">
        <v>1802</v>
      </c>
      <c r="F193" s="5"/>
      <c r="H193" s="5"/>
      <c r="I193" s="5"/>
      <c r="J193" s="5"/>
      <c r="K193" s="6"/>
      <c r="L193" s="18">
        <v>2.9</v>
      </c>
      <c r="M193" s="4" t="s">
        <v>188</v>
      </c>
      <c r="N193" s="5"/>
      <c r="O193" s="4" t="s">
        <v>233</v>
      </c>
      <c r="P193" s="19" t="s">
        <v>234</v>
      </c>
      <c r="Q193" s="4">
        <v>2022.0</v>
      </c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C194" s="5"/>
      <c r="D194" s="18" t="s">
        <v>1803</v>
      </c>
      <c r="F194" s="5"/>
      <c r="H194" s="5"/>
      <c r="I194" s="5"/>
      <c r="J194" s="5"/>
      <c r="K194" s="6"/>
      <c r="L194" s="18">
        <v>2.9</v>
      </c>
      <c r="M194" s="4" t="s">
        <v>188</v>
      </c>
      <c r="N194" s="5"/>
      <c r="O194" s="4" t="s">
        <v>233</v>
      </c>
      <c r="P194" s="19" t="s">
        <v>234</v>
      </c>
      <c r="Q194" s="4">
        <v>2022.0</v>
      </c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C195" s="5"/>
      <c r="D195" s="18" t="s">
        <v>1804</v>
      </c>
      <c r="F195" s="5"/>
      <c r="H195" s="5"/>
      <c r="I195" s="5"/>
      <c r="J195" s="5"/>
      <c r="K195" s="6"/>
      <c r="L195" s="18">
        <v>2.9</v>
      </c>
      <c r="M195" s="4" t="s">
        <v>188</v>
      </c>
      <c r="N195" s="5"/>
      <c r="O195" s="4" t="s">
        <v>233</v>
      </c>
      <c r="P195" s="19" t="s">
        <v>234</v>
      </c>
      <c r="Q195" s="4">
        <v>2022.0</v>
      </c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C196" s="5"/>
      <c r="D196" s="18" t="s">
        <v>1805</v>
      </c>
      <c r="F196" s="5"/>
      <c r="H196" s="5"/>
      <c r="I196" s="5"/>
      <c r="J196" s="5"/>
      <c r="K196" s="6"/>
      <c r="L196" s="18">
        <v>2.9</v>
      </c>
      <c r="M196" s="4" t="s">
        <v>188</v>
      </c>
      <c r="N196" s="5"/>
      <c r="O196" s="4" t="s">
        <v>233</v>
      </c>
      <c r="P196" s="19" t="s">
        <v>234</v>
      </c>
      <c r="Q196" s="4">
        <v>2022.0</v>
      </c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C197" s="5"/>
      <c r="D197" s="18" t="s">
        <v>1806</v>
      </c>
      <c r="F197" s="5"/>
      <c r="H197" s="5"/>
      <c r="I197" s="5"/>
      <c r="J197" s="5"/>
      <c r="K197" s="6"/>
      <c r="L197" s="18">
        <v>2.9</v>
      </c>
      <c r="M197" s="4" t="s">
        <v>188</v>
      </c>
      <c r="N197" s="5"/>
      <c r="O197" s="4" t="s">
        <v>233</v>
      </c>
      <c r="P197" s="19" t="s">
        <v>234</v>
      </c>
      <c r="Q197" s="4">
        <v>2022.0</v>
      </c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C198" s="5"/>
      <c r="D198" s="18" t="s">
        <v>1807</v>
      </c>
      <c r="F198" s="5"/>
      <c r="H198" s="5"/>
      <c r="I198" s="5"/>
      <c r="J198" s="5"/>
      <c r="K198" s="6"/>
      <c r="L198" s="18">
        <v>2.9</v>
      </c>
      <c r="M198" s="4" t="s">
        <v>188</v>
      </c>
      <c r="N198" s="5"/>
      <c r="O198" s="4" t="s">
        <v>233</v>
      </c>
      <c r="P198" s="19" t="s">
        <v>234</v>
      </c>
      <c r="Q198" s="4">
        <v>2022.0</v>
      </c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C199" s="5"/>
      <c r="D199" s="18" t="s">
        <v>1808</v>
      </c>
      <c r="F199" s="5"/>
      <c r="H199" s="5"/>
      <c r="I199" s="5"/>
      <c r="J199" s="5"/>
      <c r="K199" s="6"/>
      <c r="L199" s="18">
        <v>2.9</v>
      </c>
      <c r="M199" s="4" t="s">
        <v>188</v>
      </c>
      <c r="N199" s="5"/>
      <c r="O199" s="4" t="s">
        <v>233</v>
      </c>
      <c r="P199" s="19" t="s">
        <v>234</v>
      </c>
      <c r="Q199" s="4">
        <v>2022.0</v>
      </c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C200" s="5"/>
      <c r="D200" s="18" t="s">
        <v>1809</v>
      </c>
      <c r="F200" s="5"/>
      <c r="H200" s="5"/>
      <c r="I200" s="5"/>
      <c r="J200" s="5"/>
      <c r="K200" s="6"/>
      <c r="L200" s="18">
        <v>2.9</v>
      </c>
      <c r="M200" s="4" t="s">
        <v>188</v>
      </c>
      <c r="N200" s="5"/>
      <c r="O200" s="4" t="s">
        <v>233</v>
      </c>
      <c r="P200" s="19" t="s">
        <v>234</v>
      </c>
      <c r="Q200" s="4">
        <v>2022.0</v>
      </c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C201" s="5"/>
      <c r="D201" s="18" t="s">
        <v>1810</v>
      </c>
      <c r="F201" s="5"/>
      <c r="H201" s="5"/>
      <c r="I201" s="5"/>
      <c r="J201" s="5"/>
      <c r="K201" s="6"/>
      <c r="L201" s="18">
        <v>2.9</v>
      </c>
      <c r="M201" s="4" t="s">
        <v>188</v>
      </c>
      <c r="N201" s="5"/>
      <c r="O201" s="4" t="s">
        <v>233</v>
      </c>
      <c r="P201" s="19" t="s">
        <v>234</v>
      </c>
      <c r="Q201" s="4">
        <v>2022.0</v>
      </c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C202" s="5"/>
      <c r="D202" s="18" t="s">
        <v>1811</v>
      </c>
      <c r="F202" s="5"/>
      <c r="H202" s="5"/>
      <c r="I202" s="5"/>
      <c r="J202" s="5"/>
      <c r="K202" s="6"/>
      <c r="L202" s="18">
        <v>2.9</v>
      </c>
      <c r="M202" s="4" t="s">
        <v>188</v>
      </c>
      <c r="N202" s="5"/>
      <c r="O202" s="4" t="s">
        <v>233</v>
      </c>
      <c r="P202" s="19" t="s">
        <v>234</v>
      </c>
      <c r="Q202" s="4">
        <v>2022.0</v>
      </c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D203" s="18" t="s">
        <v>1812</v>
      </c>
      <c r="F203" s="5"/>
      <c r="H203" s="5"/>
      <c r="I203" s="5"/>
      <c r="J203" s="5"/>
      <c r="K203" s="6"/>
      <c r="L203" s="18">
        <v>2.9</v>
      </c>
      <c r="M203" s="4" t="s">
        <v>188</v>
      </c>
      <c r="N203" s="5"/>
      <c r="O203" s="4" t="s">
        <v>233</v>
      </c>
      <c r="P203" s="19" t="s">
        <v>234</v>
      </c>
      <c r="Q203" s="4">
        <v>2022.0</v>
      </c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C204" s="5"/>
      <c r="D204" s="18" t="s">
        <v>1813</v>
      </c>
      <c r="F204" s="5"/>
      <c r="H204" s="5"/>
      <c r="I204" s="5"/>
      <c r="J204" s="5"/>
      <c r="K204" s="6"/>
      <c r="L204" s="18">
        <v>2.9</v>
      </c>
      <c r="M204" s="4" t="s">
        <v>188</v>
      </c>
      <c r="N204" s="5"/>
      <c r="O204" s="4" t="s">
        <v>233</v>
      </c>
      <c r="P204" s="19" t="s">
        <v>234</v>
      </c>
      <c r="Q204" s="4">
        <v>2022.0</v>
      </c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C205" s="5"/>
      <c r="D205" s="18" t="s">
        <v>1814</v>
      </c>
      <c r="F205" s="5"/>
      <c r="H205" s="5"/>
      <c r="I205" s="5"/>
      <c r="J205" s="5"/>
      <c r="K205" s="6"/>
      <c r="L205" s="18">
        <v>2.9</v>
      </c>
      <c r="M205" s="4" t="s">
        <v>188</v>
      </c>
      <c r="N205" s="5"/>
      <c r="O205" s="4" t="s">
        <v>233</v>
      </c>
      <c r="P205" s="19" t="s">
        <v>234</v>
      </c>
      <c r="Q205" s="4">
        <v>2022.0</v>
      </c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C206" s="5"/>
      <c r="D206" s="18" t="s">
        <v>1815</v>
      </c>
      <c r="F206" s="5"/>
      <c r="H206" s="5"/>
      <c r="I206" s="5"/>
      <c r="J206" s="5"/>
      <c r="K206" s="6"/>
      <c r="L206" s="18">
        <v>2.9</v>
      </c>
      <c r="M206" s="4" t="s">
        <v>188</v>
      </c>
      <c r="N206" s="5"/>
      <c r="O206" s="4" t="s">
        <v>233</v>
      </c>
      <c r="P206" s="19" t="s">
        <v>234</v>
      </c>
      <c r="Q206" s="4">
        <v>2022.0</v>
      </c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D207" s="18" t="s">
        <v>1816</v>
      </c>
      <c r="F207" s="5"/>
      <c r="H207" s="5"/>
      <c r="I207" s="5"/>
      <c r="J207" s="5"/>
      <c r="K207" s="6"/>
      <c r="L207" s="18">
        <v>2.9</v>
      </c>
      <c r="M207" s="4" t="s">
        <v>188</v>
      </c>
      <c r="N207" s="5"/>
      <c r="O207" s="4" t="s">
        <v>233</v>
      </c>
      <c r="P207" s="19" t="s">
        <v>234</v>
      </c>
      <c r="Q207" s="4">
        <v>2022.0</v>
      </c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C208" s="18" t="s">
        <v>1817</v>
      </c>
      <c r="D208" s="5"/>
      <c r="F208" s="5"/>
      <c r="H208" s="5"/>
      <c r="I208" s="5"/>
      <c r="J208" s="5"/>
      <c r="K208" s="6"/>
      <c r="L208" s="18">
        <v>2.9</v>
      </c>
      <c r="M208" s="4" t="s">
        <v>188</v>
      </c>
      <c r="N208" s="5"/>
      <c r="O208" s="4" t="s">
        <v>233</v>
      </c>
      <c r="P208" s="19" t="s">
        <v>234</v>
      </c>
      <c r="Q208" s="4">
        <v>2022.0</v>
      </c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C209" s="18" t="s">
        <v>1818</v>
      </c>
      <c r="D209" s="5"/>
      <c r="F209" s="5"/>
      <c r="H209" s="5"/>
      <c r="I209" s="5"/>
      <c r="J209" s="5"/>
      <c r="K209" s="6"/>
      <c r="L209" s="18">
        <v>2.06</v>
      </c>
      <c r="M209" s="4" t="s">
        <v>188</v>
      </c>
      <c r="N209" s="5"/>
      <c r="O209" s="4" t="s">
        <v>233</v>
      </c>
      <c r="P209" s="19" t="s">
        <v>234</v>
      </c>
      <c r="Q209" s="4">
        <v>2022.0</v>
      </c>
      <c r="R209" s="5"/>
      <c r="S209" s="5"/>
      <c r="T209" s="5"/>
      <c r="U209" s="5"/>
      <c r="V209" s="5"/>
      <c r="W209" s="5"/>
      <c r="X209" s="5"/>
      <c r="Y209" s="5"/>
      <c r="Z209" s="5"/>
    </row>
  </sheetData>
  <dataValidations>
    <dataValidation type="list" allowBlank="1" sqref="M2:M209">
      <formula1>Units!$A$2:$A$39</formula1>
    </dataValidation>
  </dataValidations>
  <hyperlinks>
    <hyperlink r:id="rId1" ref="P5"/>
    <hyperlink r:id="rId2" ref="P6"/>
    <hyperlink r:id="rId3" ref="P7"/>
    <hyperlink r:id="rId4" ref="P8"/>
    <hyperlink r:id="rId5" ref="P10"/>
    <hyperlink r:id="rId6" ref="P11"/>
    <hyperlink r:id="rId7" ref="P12"/>
    <hyperlink r:id="rId8" ref="P13"/>
    <hyperlink r:id="rId9" ref="P14"/>
    <hyperlink r:id="rId10" ref="P15"/>
    <hyperlink r:id="rId11" ref="P16"/>
    <hyperlink r:id="rId12" ref="P17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5"/>
    <hyperlink r:id="rId21" ref="P26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5"/>
    <hyperlink r:id="rId31" ref="P37"/>
    <hyperlink r:id="rId32" ref="P38"/>
    <hyperlink r:id="rId33" ref="P39"/>
    <hyperlink r:id="rId34" ref="P40"/>
    <hyperlink r:id="rId35" ref="P41"/>
    <hyperlink r:id="rId36" ref="P42"/>
    <hyperlink r:id="rId37" ref="P43"/>
    <hyperlink r:id="rId38" ref="P44"/>
    <hyperlink r:id="rId39" ref="P45"/>
    <hyperlink r:id="rId40" ref="P46"/>
    <hyperlink r:id="rId41" ref="P47"/>
    <hyperlink r:id="rId42" ref="P48"/>
    <hyperlink r:id="rId43" ref="P49"/>
    <hyperlink r:id="rId44" ref="P50"/>
    <hyperlink r:id="rId45" ref="P52"/>
    <hyperlink r:id="rId46" ref="P53"/>
    <hyperlink r:id="rId47" ref="P54"/>
    <hyperlink r:id="rId48" ref="P55"/>
    <hyperlink r:id="rId49" ref="P56"/>
    <hyperlink r:id="rId50" ref="P57"/>
    <hyperlink r:id="rId51" ref="P58"/>
    <hyperlink r:id="rId52" ref="P59"/>
    <hyperlink r:id="rId53" ref="P60"/>
    <hyperlink r:id="rId54" ref="P61"/>
    <hyperlink r:id="rId55" ref="P62"/>
    <hyperlink r:id="rId56" ref="P63"/>
    <hyperlink r:id="rId57" ref="P64"/>
    <hyperlink r:id="rId58" ref="P65"/>
    <hyperlink r:id="rId59" ref="P66"/>
    <hyperlink r:id="rId60" ref="P67"/>
    <hyperlink r:id="rId61" ref="P68"/>
    <hyperlink r:id="rId62" ref="P69"/>
    <hyperlink r:id="rId63" ref="P70"/>
    <hyperlink r:id="rId64" ref="P71"/>
    <hyperlink r:id="rId65" ref="P72"/>
    <hyperlink r:id="rId66" ref="P73"/>
    <hyperlink r:id="rId67" ref="P74"/>
    <hyperlink r:id="rId68" ref="P76"/>
    <hyperlink r:id="rId69" ref="P77"/>
    <hyperlink r:id="rId70" ref="P78"/>
    <hyperlink r:id="rId71" ref="P79"/>
    <hyperlink r:id="rId72" ref="P80"/>
    <hyperlink r:id="rId73" ref="P81"/>
    <hyperlink r:id="rId74" ref="P82"/>
    <hyperlink r:id="rId75" ref="P83"/>
    <hyperlink r:id="rId76" ref="P84"/>
    <hyperlink r:id="rId77" ref="P85"/>
    <hyperlink r:id="rId78" ref="P86"/>
    <hyperlink r:id="rId79" ref="P87"/>
    <hyperlink r:id="rId80" ref="P88"/>
    <hyperlink r:id="rId81" ref="P89"/>
    <hyperlink r:id="rId82" ref="P90"/>
    <hyperlink r:id="rId83" ref="P91"/>
    <hyperlink r:id="rId84" ref="P92"/>
    <hyperlink r:id="rId85" ref="P93"/>
    <hyperlink r:id="rId86" ref="P94"/>
    <hyperlink r:id="rId87" ref="P95"/>
    <hyperlink r:id="rId88" ref="P97"/>
    <hyperlink r:id="rId89" ref="P98"/>
    <hyperlink r:id="rId90" ref="P99"/>
    <hyperlink r:id="rId91" ref="P100"/>
    <hyperlink r:id="rId92" ref="P101"/>
    <hyperlink r:id="rId93" ref="P102"/>
    <hyperlink r:id="rId94" ref="P103"/>
    <hyperlink r:id="rId95" ref="P104"/>
    <hyperlink r:id="rId96" ref="P105"/>
    <hyperlink r:id="rId97" ref="P108"/>
    <hyperlink r:id="rId98" ref="P109"/>
    <hyperlink r:id="rId99" ref="P110"/>
    <hyperlink r:id="rId100" ref="P111"/>
    <hyperlink r:id="rId101" ref="P112"/>
    <hyperlink r:id="rId102" ref="P113"/>
    <hyperlink r:id="rId103" ref="P114"/>
    <hyperlink r:id="rId104" ref="P115"/>
    <hyperlink r:id="rId105" ref="P116"/>
    <hyperlink r:id="rId106" ref="P117"/>
    <hyperlink r:id="rId107" ref="P118"/>
    <hyperlink r:id="rId108" ref="P119"/>
    <hyperlink r:id="rId109" ref="P120"/>
    <hyperlink r:id="rId110" ref="P122"/>
    <hyperlink r:id="rId111" ref="P123"/>
    <hyperlink r:id="rId112" ref="P124"/>
    <hyperlink r:id="rId113" ref="P125"/>
    <hyperlink r:id="rId114" ref="P126"/>
    <hyperlink r:id="rId115" ref="P127"/>
    <hyperlink r:id="rId116" ref="P128"/>
    <hyperlink r:id="rId117" ref="P129"/>
    <hyperlink r:id="rId118" ref="P130"/>
    <hyperlink r:id="rId119" ref="P131"/>
    <hyperlink r:id="rId120" ref="P132"/>
    <hyperlink r:id="rId121" ref="P133"/>
    <hyperlink r:id="rId122" ref="P134"/>
    <hyperlink r:id="rId123" ref="P135"/>
    <hyperlink r:id="rId124" ref="P136"/>
    <hyperlink r:id="rId125" ref="P137"/>
    <hyperlink r:id="rId126" ref="P138"/>
    <hyperlink r:id="rId127" ref="P139"/>
    <hyperlink r:id="rId128" ref="P140"/>
    <hyperlink r:id="rId129" ref="P143"/>
    <hyperlink r:id="rId130" ref="P144"/>
    <hyperlink r:id="rId131" ref="P145"/>
    <hyperlink r:id="rId132" ref="P146"/>
    <hyperlink r:id="rId133" ref="P147"/>
    <hyperlink r:id="rId134" ref="P148"/>
    <hyperlink r:id="rId135" ref="P149"/>
    <hyperlink r:id="rId136" ref="P151"/>
    <hyperlink r:id="rId137" ref="P152"/>
    <hyperlink r:id="rId138" ref="P153"/>
    <hyperlink r:id="rId139" ref="P154"/>
    <hyperlink r:id="rId140" ref="P155"/>
    <hyperlink r:id="rId141" ref="P156"/>
    <hyperlink r:id="rId142" ref="P157"/>
    <hyperlink r:id="rId143" ref="P158"/>
    <hyperlink r:id="rId144" ref="P159"/>
    <hyperlink r:id="rId145" ref="P160"/>
    <hyperlink r:id="rId146" ref="P161"/>
    <hyperlink r:id="rId147" ref="P162"/>
    <hyperlink r:id="rId148" ref="P163"/>
    <hyperlink r:id="rId149" ref="P164"/>
    <hyperlink r:id="rId150" ref="P165"/>
    <hyperlink r:id="rId151" ref="P166"/>
    <hyperlink r:id="rId152" ref="P168"/>
    <hyperlink r:id="rId153" ref="P169"/>
    <hyperlink r:id="rId154" ref="P170"/>
    <hyperlink r:id="rId155" ref="P171"/>
    <hyperlink r:id="rId156" ref="P172"/>
    <hyperlink r:id="rId157" ref="P173"/>
    <hyperlink r:id="rId158" ref="P174"/>
    <hyperlink r:id="rId159" ref="P175"/>
    <hyperlink r:id="rId160" ref="P176"/>
    <hyperlink r:id="rId161" ref="P177"/>
    <hyperlink r:id="rId162" ref="P178"/>
    <hyperlink r:id="rId163" ref="P179"/>
    <hyperlink r:id="rId164" ref="P180"/>
    <hyperlink r:id="rId165" ref="P181"/>
    <hyperlink r:id="rId166" ref="P182"/>
    <hyperlink r:id="rId167" ref="P183"/>
    <hyperlink r:id="rId168" ref="P184"/>
    <hyperlink r:id="rId169" ref="P185"/>
    <hyperlink r:id="rId170" ref="P186"/>
    <hyperlink r:id="rId171" ref="P187"/>
    <hyperlink r:id="rId172" ref="P188"/>
    <hyperlink r:id="rId173" ref="P189"/>
    <hyperlink r:id="rId174" ref="P190"/>
    <hyperlink r:id="rId175" ref="P191"/>
    <hyperlink r:id="rId176" ref="P192"/>
    <hyperlink r:id="rId177" ref="P193"/>
    <hyperlink r:id="rId178" ref="P194"/>
    <hyperlink r:id="rId179" ref="P195"/>
    <hyperlink r:id="rId180" ref="P196"/>
    <hyperlink r:id="rId181" ref="P197"/>
    <hyperlink r:id="rId182" ref="P198"/>
    <hyperlink r:id="rId183" ref="P199"/>
    <hyperlink r:id="rId184" ref="P200"/>
    <hyperlink r:id="rId185" ref="P201"/>
    <hyperlink r:id="rId186" ref="P202"/>
    <hyperlink r:id="rId187" ref="P203"/>
    <hyperlink r:id="rId188" ref="P204"/>
    <hyperlink r:id="rId189" ref="P205"/>
    <hyperlink r:id="rId190" ref="P206"/>
    <hyperlink r:id="rId191" ref="P207"/>
    <hyperlink r:id="rId192" ref="P208"/>
    <hyperlink r:id="rId193" ref="P209"/>
  </hyperlinks>
  <drawing r:id="rId194"/>
  <tableParts count="1">
    <tablePart r:id="rId19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</cols>
  <sheetData>
    <row r="1">
      <c r="A1" s="21" t="s">
        <v>1819</v>
      </c>
      <c r="B1" s="21" t="s">
        <v>1820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18</v>
      </c>
      <c r="B2" s="23" t="s">
        <v>1821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3" t="s">
        <v>104</v>
      </c>
      <c r="B3" s="23" t="s">
        <v>1822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3" t="s">
        <v>106</v>
      </c>
      <c r="B4" s="23" t="s">
        <v>1823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3" t="s">
        <v>118</v>
      </c>
      <c r="B5" s="23" t="s">
        <v>1824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3" t="s">
        <v>141</v>
      </c>
      <c r="B6" s="23" t="s">
        <v>1825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 t="s">
        <v>188</v>
      </c>
      <c r="B7" s="23" t="s">
        <v>1826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3" t="s">
        <v>213</v>
      </c>
      <c r="B8" s="23" t="s">
        <v>1827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3" t="s">
        <v>222</v>
      </c>
      <c r="B9" s="23" t="s">
        <v>1828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drawing r:id="rId1"/>
  <tableParts count="1">
    <tablePart r:id="rId3"/>
  </tableParts>
</worksheet>
</file>