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feliciahoffmann/Desktop/Blitzeblank/"/>
    </mc:Choice>
  </mc:AlternateContent>
  <xr:revisionPtr revIDLastSave="0" documentId="8_{D8964FC3-D92C-4C41-AF78-70C5697C741C}" xr6:coauthVersionLast="47" xr6:coauthVersionMax="47" xr10:uidLastSave="{00000000-0000-0000-0000-000000000000}"/>
  <bookViews>
    <workbookView xWindow="0" yWindow="680" windowWidth="34200" windowHeight="19260" xr2:uid="{00000000-000D-0000-FFFF-FFFF00000000}"/>
  </bookViews>
  <sheets>
    <sheet name="Preislog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1" i="1" l="1"/>
  <c r="C351" i="1" s="1"/>
  <c r="D351" i="1" s="1"/>
  <c r="B350" i="1"/>
  <c r="C350" i="1" s="1"/>
  <c r="D350" i="1" s="1"/>
  <c r="B349" i="1"/>
  <c r="C349" i="1" s="1"/>
  <c r="D349" i="1" s="1"/>
  <c r="B348" i="1"/>
  <c r="C348" i="1" s="1"/>
  <c r="D348" i="1" s="1"/>
  <c r="B347" i="1"/>
  <c r="C347" i="1" s="1"/>
  <c r="D347" i="1" s="1"/>
  <c r="B346" i="1"/>
  <c r="C346" i="1" s="1"/>
  <c r="D346" i="1" s="1"/>
  <c r="B345" i="1"/>
  <c r="C345" i="1" s="1"/>
  <c r="D345" i="1" s="1"/>
  <c r="B344" i="1"/>
  <c r="C344" i="1" s="1"/>
  <c r="D344" i="1" s="1"/>
  <c r="B343" i="1"/>
  <c r="C343" i="1" s="1"/>
  <c r="D343" i="1" s="1"/>
  <c r="B342" i="1"/>
  <c r="C342" i="1" s="1"/>
  <c r="D342" i="1" s="1"/>
  <c r="B341" i="1"/>
  <c r="C341" i="1" s="1"/>
  <c r="D341" i="1" s="1"/>
  <c r="B340" i="1"/>
  <c r="C340" i="1" s="1"/>
  <c r="D340" i="1" s="1"/>
  <c r="B339" i="1"/>
  <c r="C339" i="1" s="1"/>
  <c r="D339" i="1" s="1"/>
  <c r="B338" i="1"/>
  <c r="C338" i="1" s="1"/>
  <c r="D338" i="1" s="1"/>
  <c r="B337" i="1"/>
  <c r="C337" i="1" s="1"/>
  <c r="D337" i="1" s="1"/>
  <c r="B336" i="1"/>
  <c r="C336" i="1" s="1"/>
  <c r="D336" i="1" s="1"/>
  <c r="B335" i="1"/>
  <c r="C335" i="1" s="1"/>
  <c r="D335" i="1" s="1"/>
  <c r="B334" i="1"/>
  <c r="C334" i="1" s="1"/>
  <c r="D334" i="1" s="1"/>
  <c r="B333" i="1"/>
  <c r="C333" i="1" s="1"/>
  <c r="D333" i="1" s="1"/>
  <c r="B332" i="1"/>
  <c r="C332" i="1" s="1"/>
  <c r="D332" i="1" s="1"/>
  <c r="B331" i="1"/>
  <c r="C331" i="1" s="1"/>
  <c r="D331" i="1" s="1"/>
  <c r="B330" i="1"/>
  <c r="C330" i="1" s="1"/>
  <c r="D330" i="1" s="1"/>
  <c r="B329" i="1"/>
  <c r="C329" i="1" s="1"/>
  <c r="D329" i="1" s="1"/>
  <c r="B328" i="1"/>
  <c r="C328" i="1" s="1"/>
  <c r="D328" i="1" s="1"/>
  <c r="B327" i="1"/>
  <c r="C327" i="1" s="1"/>
  <c r="D327" i="1" s="1"/>
  <c r="B326" i="1"/>
  <c r="C326" i="1" s="1"/>
  <c r="D326" i="1" s="1"/>
  <c r="B325" i="1"/>
  <c r="C325" i="1" s="1"/>
  <c r="D325" i="1" s="1"/>
  <c r="B324" i="1"/>
  <c r="C324" i="1" s="1"/>
  <c r="D324" i="1" s="1"/>
  <c r="B323" i="1"/>
  <c r="C323" i="1" s="1"/>
  <c r="D323" i="1" s="1"/>
  <c r="B322" i="1"/>
  <c r="C322" i="1" s="1"/>
  <c r="D322" i="1" s="1"/>
  <c r="B321" i="1"/>
  <c r="C321" i="1" s="1"/>
  <c r="D321" i="1" s="1"/>
  <c r="B320" i="1"/>
  <c r="C320" i="1" s="1"/>
  <c r="D320" i="1" s="1"/>
  <c r="B319" i="1"/>
  <c r="C319" i="1" s="1"/>
  <c r="D319" i="1" s="1"/>
  <c r="B318" i="1"/>
  <c r="C318" i="1" s="1"/>
  <c r="D318" i="1" s="1"/>
  <c r="B317" i="1"/>
  <c r="C317" i="1" s="1"/>
  <c r="D317" i="1" s="1"/>
  <c r="B316" i="1"/>
  <c r="C316" i="1" s="1"/>
  <c r="D316" i="1" s="1"/>
  <c r="B315" i="1"/>
  <c r="C315" i="1" s="1"/>
  <c r="D315" i="1" s="1"/>
  <c r="B314" i="1"/>
  <c r="C314" i="1" s="1"/>
  <c r="D314" i="1" s="1"/>
  <c r="B313" i="1"/>
  <c r="C313" i="1" s="1"/>
  <c r="D313" i="1" s="1"/>
  <c r="B312" i="1"/>
  <c r="C312" i="1" s="1"/>
  <c r="D312" i="1" s="1"/>
  <c r="B311" i="1"/>
  <c r="C311" i="1" s="1"/>
  <c r="D311" i="1" s="1"/>
  <c r="B310" i="1"/>
  <c r="C310" i="1" s="1"/>
  <c r="D310" i="1" s="1"/>
  <c r="B309" i="1"/>
  <c r="C309" i="1" s="1"/>
  <c r="D309" i="1" s="1"/>
  <c r="C308" i="1"/>
  <c r="D308" i="1" s="1"/>
  <c r="B308" i="1"/>
  <c r="B307" i="1"/>
  <c r="C307" i="1" s="1"/>
  <c r="D307" i="1" s="1"/>
  <c r="B306" i="1"/>
  <c r="C306" i="1" s="1"/>
  <c r="D306" i="1" s="1"/>
  <c r="B305" i="1"/>
  <c r="C305" i="1" s="1"/>
  <c r="D305" i="1" s="1"/>
  <c r="B304" i="1"/>
  <c r="C304" i="1" s="1"/>
  <c r="D304" i="1" s="1"/>
  <c r="B303" i="1"/>
  <c r="C303" i="1" s="1"/>
  <c r="D303" i="1" s="1"/>
  <c r="B302" i="1"/>
  <c r="C302" i="1" s="1"/>
  <c r="D302" i="1" s="1"/>
  <c r="B301" i="1"/>
  <c r="C301" i="1" s="1"/>
  <c r="D301" i="1" s="1"/>
  <c r="B300" i="1"/>
  <c r="C300" i="1" s="1"/>
  <c r="D300" i="1" s="1"/>
  <c r="B299" i="1"/>
  <c r="C299" i="1" s="1"/>
  <c r="D299" i="1" s="1"/>
  <c r="B298" i="1"/>
  <c r="C298" i="1" s="1"/>
  <c r="D298" i="1" s="1"/>
  <c r="B297" i="1"/>
  <c r="C297" i="1" s="1"/>
  <c r="D297" i="1" s="1"/>
  <c r="B296" i="1"/>
  <c r="C296" i="1" s="1"/>
  <c r="D296" i="1" s="1"/>
  <c r="B295" i="1"/>
  <c r="C295" i="1" s="1"/>
  <c r="D295" i="1" s="1"/>
  <c r="B294" i="1"/>
  <c r="C294" i="1" s="1"/>
  <c r="D294" i="1" s="1"/>
  <c r="B293" i="1"/>
  <c r="C293" i="1" s="1"/>
  <c r="D293" i="1" s="1"/>
  <c r="B292" i="1"/>
  <c r="C292" i="1" s="1"/>
  <c r="D292" i="1" s="1"/>
  <c r="B291" i="1"/>
  <c r="C291" i="1" s="1"/>
  <c r="D291" i="1" s="1"/>
  <c r="B290" i="1"/>
  <c r="C290" i="1" s="1"/>
  <c r="D290" i="1" s="1"/>
  <c r="B289" i="1"/>
  <c r="C289" i="1" s="1"/>
  <c r="D289" i="1" s="1"/>
  <c r="B288" i="1"/>
  <c r="C288" i="1" s="1"/>
  <c r="D288" i="1" s="1"/>
  <c r="B287" i="1"/>
  <c r="C287" i="1" s="1"/>
  <c r="D287" i="1" s="1"/>
  <c r="B286" i="1"/>
  <c r="C286" i="1" s="1"/>
  <c r="D286" i="1" s="1"/>
  <c r="B285" i="1"/>
  <c r="C285" i="1" s="1"/>
  <c r="D285" i="1" s="1"/>
  <c r="B284" i="1"/>
  <c r="C284" i="1" s="1"/>
  <c r="D284" i="1" s="1"/>
  <c r="B283" i="1"/>
  <c r="C283" i="1" s="1"/>
  <c r="D283" i="1" s="1"/>
  <c r="B282" i="1"/>
  <c r="C282" i="1" s="1"/>
  <c r="D282" i="1" s="1"/>
  <c r="B281" i="1"/>
  <c r="C281" i="1" s="1"/>
  <c r="D281" i="1" s="1"/>
  <c r="B280" i="1"/>
  <c r="C280" i="1" s="1"/>
  <c r="D280" i="1" s="1"/>
  <c r="B279" i="1"/>
  <c r="C279" i="1" s="1"/>
  <c r="D279" i="1" s="1"/>
  <c r="B278" i="1"/>
  <c r="C278" i="1" s="1"/>
  <c r="D278" i="1" s="1"/>
  <c r="B277" i="1"/>
  <c r="C277" i="1" s="1"/>
  <c r="D277" i="1" s="1"/>
  <c r="B276" i="1"/>
  <c r="C276" i="1" s="1"/>
  <c r="D276" i="1" s="1"/>
  <c r="B275" i="1"/>
  <c r="C275" i="1" s="1"/>
  <c r="D275" i="1" s="1"/>
  <c r="B274" i="1"/>
  <c r="C274" i="1" s="1"/>
  <c r="D274" i="1" s="1"/>
  <c r="B273" i="1"/>
  <c r="C273" i="1" s="1"/>
  <c r="D273" i="1" s="1"/>
  <c r="B272" i="1"/>
  <c r="C272" i="1" s="1"/>
  <c r="D272" i="1" s="1"/>
  <c r="B271" i="1"/>
  <c r="C271" i="1" s="1"/>
  <c r="D271" i="1" s="1"/>
  <c r="B270" i="1"/>
  <c r="C270" i="1" s="1"/>
  <c r="D270" i="1" s="1"/>
  <c r="B269" i="1"/>
  <c r="C269" i="1" s="1"/>
  <c r="D269" i="1" s="1"/>
  <c r="B268" i="1"/>
  <c r="C268" i="1" s="1"/>
  <c r="D268" i="1" s="1"/>
  <c r="B267" i="1"/>
  <c r="C267" i="1" s="1"/>
  <c r="D267" i="1" s="1"/>
  <c r="B266" i="1"/>
  <c r="C266" i="1" s="1"/>
  <c r="D266" i="1" s="1"/>
  <c r="B265" i="1"/>
  <c r="C265" i="1" s="1"/>
  <c r="D265" i="1" s="1"/>
  <c r="B264" i="1"/>
  <c r="C264" i="1" s="1"/>
  <c r="D264" i="1" s="1"/>
  <c r="B263" i="1"/>
  <c r="C263" i="1" s="1"/>
  <c r="D263" i="1" s="1"/>
  <c r="B262" i="1"/>
  <c r="C262" i="1" s="1"/>
  <c r="D262" i="1" s="1"/>
  <c r="B261" i="1"/>
  <c r="C261" i="1" s="1"/>
  <c r="D261" i="1" s="1"/>
  <c r="B260" i="1"/>
  <c r="C260" i="1" s="1"/>
  <c r="D260" i="1" s="1"/>
  <c r="B259" i="1"/>
  <c r="C259" i="1" s="1"/>
  <c r="D259" i="1" s="1"/>
  <c r="B258" i="1"/>
  <c r="C258" i="1" s="1"/>
  <c r="D258" i="1" s="1"/>
  <c r="B257" i="1"/>
  <c r="C257" i="1" s="1"/>
  <c r="D257" i="1" s="1"/>
  <c r="B256" i="1"/>
  <c r="C256" i="1" s="1"/>
  <c r="D256" i="1" s="1"/>
  <c r="B255" i="1"/>
  <c r="C255" i="1" s="1"/>
  <c r="D255" i="1" s="1"/>
  <c r="B254" i="1"/>
  <c r="C254" i="1" s="1"/>
  <c r="D254" i="1" s="1"/>
  <c r="B253" i="1"/>
  <c r="C253" i="1" s="1"/>
  <c r="D253" i="1" s="1"/>
  <c r="B252" i="1"/>
  <c r="C252" i="1" s="1"/>
  <c r="D252" i="1" s="1"/>
  <c r="B251" i="1"/>
  <c r="C251" i="1" s="1"/>
  <c r="D251" i="1" s="1"/>
  <c r="B250" i="1"/>
  <c r="C250" i="1" s="1"/>
  <c r="D250" i="1" s="1"/>
  <c r="B249" i="1"/>
  <c r="C249" i="1" s="1"/>
  <c r="D249" i="1" s="1"/>
  <c r="B248" i="1"/>
  <c r="C248" i="1" s="1"/>
  <c r="D248" i="1" s="1"/>
  <c r="B247" i="1"/>
  <c r="C247" i="1" s="1"/>
  <c r="D247" i="1" s="1"/>
  <c r="B246" i="1"/>
  <c r="C246" i="1" s="1"/>
  <c r="D246" i="1" s="1"/>
  <c r="B245" i="1"/>
  <c r="C245" i="1" s="1"/>
  <c r="D245" i="1" s="1"/>
  <c r="B244" i="1"/>
  <c r="C244" i="1" s="1"/>
  <c r="D244" i="1" s="1"/>
  <c r="B243" i="1"/>
  <c r="C243" i="1" s="1"/>
  <c r="D243" i="1" s="1"/>
  <c r="B242" i="1"/>
  <c r="C242" i="1" s="1"/>
  <c r="D242" i="1" s="1"/>
  <c r="B241" i="1"/>
  <c r="C241" i="1" s="1"/>
  <c r="D241" i="1" s="1"/>
  <c r="B240" i="1"/>
  <c r="C240" i="1" s="1"/>
  <c r="D240" i="1" s="1"/>
  <c r="B239" i="1"/>
  <c r="C239" i="1" s="1"/>
  <c r="D239" i="1" s="1"/>
  <c r="B238" i="1"/>
  <c r="C238" i="1" s="1"/>
  <c r="D238" i="1" s="1"/>
  <c r="B237" i="1"/>
  <c r="C237" i="1" s="1"/>
  <c r="D237" i="1" s="1"/>
  <c r="B236" i="1"/>
  <c r="C236" i="1" s="1"/>
  <c r="D236" i="1" s="1"/>
  <c r="B235" i="1"/>
  <c r="C235" i="1" s="1"/>
  <c r="D235" i="1" s="1"/>
  <c r="B234" i="1"/>
  <c r="C234" i="1" s="1"/>
  <c r="D234" i="1" s="1"/>
  <c r="B233" i="1"/>
  <c r="C233" i="1" s="1"/>
  <c r="D233" i="1" s="1"/>
  <c r="B232" i="1"/>
  <c r="C232" i="1" s="1"/>
  <c r="D232" i="1" s="1"/>
  <c r="B231" i="1"/>
  <c r="C231" i="1" s="1"/>
  <c r="D231" i="1" s="1"/>
  <c r="B230" i="1"/>
  <c r="C230" i="1" s="1"/>
  <c r="D230" i="1" s="1"/>
  <c r="B229" i="1"/>
  <c r="C229" i="1" s="1"/>
  <c r="D229" i="1" s="1"/>
  <c r="B228" i="1"/>
  <c r="C228" i="1" s="1"/>
  <c r="D228" i="1" s="1"/>
  <c r="B227" i="1"/>
  <c r="C227" i="1" s="1"/>
  <c r="D227" i="1" s="1"/>
  <c r="B226" i="1"/>
  <c r="C226" i="1" s="1"/>
  <c r="D226" i="1" s="1"/>
  <c r="B225" i="1"/>
  <c r="C225" i="1" s="1"/>
  <c r="D225" i="1" s="1"/>
  <c r="B224" i="1"/>
  <c r="C224" i="1" s="1"/>
  <c r="D224" i="1" s="1"/>
  <c r="B223" i="1"/>
  <c r="C223" i="1" s="1"/>
  <c r="D223" i="1" s="1"/>
  <c r="B222" i="1"/>
  <c r="C222" i="1" s="1"/>
  <c r="D222" i="1" s="1"/>
  <c r="B221" i="1"/>
  <c r="C221" i="1" s="1"/>
  <c r="D221" i="1" s="1"/>
  <c r="B220" i="1"/>
  <c r="C220" i="1" s="1"/>
  <c r="D220" i="1" s="1"/>
  <c r="B219" i="1"/>
  <c r="C219" i="1" s="1"/>
  <c r="D219" i="1" s="1"/>
  <c r="B218" i="1"/>
  <c r="C218" i="1" s="1"/>
  <c r="D218" i="1" s="1"/>
  <c r="B217" i="1"/>
  <c r="C217" i="1" s="1"/>
  <c r="D217" i="1" s="1"/>
  <c r="B216" i="1"/>
  <c r="C216" i="1" s="1"/>
  <c r="D216" i="1" s="1"/>
  <c r="B215" i="1"/>
  <c r="C215" i="1" s="1"/>
  <c r="D215" i="1" s="1"/>
  <c r="B214" i="1"/>
  <c r="C214" i="1" s="1"/>
  <c r="D214" i="1" s="1"/>
  <c r="B213" i="1"/>
  <c r="C213" i="1" s="1"/>
  <c r="D213" i="1" s="1"/>
  <c r="B212" i="1"/>
  <c r="C212" i="1" s="1"/>
  <c r="D212" i="1" s="1"/>
  <c r="B211" i="1"/>
  <c r="C211" i="1" s="1"/>
  <c r="D211" i="1" s="1"/>
  <c r="B210" i="1"/>
  <c r="C210" i="1" s="1"/>
  <c r="D210" i="1" s="1"/>
  <c r="B209" i="1"/>
  <c r="C209" i="1" s="1"/>
  <c r="D209" i="1" s="1"/>
  <c r="B208" i="1"/>
  <c r="C208" i="1" s="1"/>
  <c r="D208" i="1" s="1"/>
  <c r="B207" i="1"/>
  <c r="C207" i="1" s="1"/>
  <c r="D207" i="1" s="1"/>
  <c r="B206" i="1"/>
  <c r="C206" i="1" s="1"/>
  <c r="D206" i="1" s="1"/>
  <c r="B205" i="1"/>
  <c r="C205" i="1" s="1"/>
  <c r="D205" i="1" s="1"/>
  <c r="B204" i="1"/>
  <c r="C204" i="1" s="1"/>
  <c r="D204" i="1" s="1"/>
  <c r="B203" i="1"/>
  <c r="C203" i="1" s="1"/>
  <c r="D203" i="1" s="1"/>
  <c r="B202" i="1"/>
  <c r="C202" i="1" s="1"/>
  <c r="D202" i="1" s="1"/>
  <c r="B201" i="1"/>
  <c r="C201" i="1" s="1"/>
  <c r="D201" i="1" s="1"/>
  <c r="B200" i="1"/>
  <c r="C200" i="1" s="1"/>
  <c r="D200" i="1" s="1"/>
  <c r="B199" i="1"/>
  <c r="C199" i="1" s="1"/>
  <c r="D199" i="1" s="1"/>
  <c r="B198" i="1"/>
  <c r="C198" i="1" s="1"/>
  <c r="D198" i="1" s="1"/>
  <c r="B197" i="1"/>
  <c r="C197" i="1" s="1"/>
  <c r="D197" i="1" s="1"/>
  <c r="B196" i="1"/>
  <c r="C196" i="1" s="1"/>
  <c r="D196" i="1" s="1"/>
  <c r="B195" i="1"/>
  <c r="C195" i="1" s="1"/>
  <c r="D195" i="1" s="1"/>
  <c r="B194" i="1"/>
  <c r="C194" i="1" s="1"/>
  <c r="D194" i="1" s="1"/>
  <c r="B193" i="1"/>
  <c r="C193" i="1" s="1"/>
  <c r="D193" i="1" s="1"/>
  <c r="B192" i="1"/>
  <c r="C192" i="1" s="1"/>
  <c r="D192" i="1" s="1"/>
  <c r="B191" i="1"/>
  <c r="C191" i="1" s="1"/>
  <c r="D191" i="1" s="1"/>
  <c r="B190" i="1"/>
  <c r="C190" i="1" s="1"/>
  <c r="D190" i="1" s="1"/>
  <c r="B189" i="1"/>
  <c r="C189" i="1" s="1"/>
  <c r="D189" i="1" s="1"/>
  <c r="B188" i="1"/>
  <c r="C188" i="1" s="1"/>
  <c r="D188" i="1" s="1"/>
  <c r="B187" i="1"/>
  <c r="C187" i="1" s="1"/>
  <c r="D187" i="1" s="1"/>
  <c r="B186" i="1"/>
  <c r="C186" i="1" s="1"/>
  <c r="D186" i="1" s="1"/>
  <c r="B185" i="1"/>
  <c r="C185" i="1" s="1"/>
  <c r="D185" i="1" s="1"/>
  <c r="B184" i="1"/>
  <c r="C184" i="1" s="1"/>
  <c r="D184" i="1" s="1"/>
  <c r="B183" i="1"/>
  <c r="C183" i="1" s="1"/>
  <c r="D183" i="1" s="1"/>
  <c r="C182" i="1"/>
  <c r="D182" i="1" s="1"/>
  <c r="B182" i="1"/>
  <c r="B181" i="1"/>
  <c r="C181" i="1" s="1"/>
  <c r="D181" i="1" s="1"/>
  <c r="B180" i="1"/>
  <c r="C180" i="1" s="1"/>
  <c r="D180" i="1" s="1"/>
  <c r="B179" i="1"/>
  <c r="C179" i="1" s="1"/>
  <c r="D179" i="1" s="1"/>
  <c r="B178" i="1"/>
  <c r="C178" i="1" s="1"/>
  <c r="D178" i="1" s="1"/>
  <c r="B177" i="1"/>
  <c r="C177" i="1" s="1"/>
  <c r="D177" i="1" s="1"/>
  <c r="B176" i="1"/>
  <c r="C176" i="1" s="1"/>
  <c r="D176" i="1" s="1"/>
  <c r="B175" i="1"/>
  <c r="C175" i="1" s="1"/>
  <c r="D175" i="1" s="1"/>
  <c r="B174" i="1"/>
  <c r="C174" i="1" s="1"/>
  <c r="D174" i="1" s="1"/>
  <c r="B173" i="1"/>
  <c r="C173" i="1" s="1"/>
  <c r="D173" i="1" s="1"/>
  <c r="B172" i="1"/>
  <c r="C172" i="1" s="1"/>
  <c r="D172" i="1" s="1"/>
  <c r="B171" i="1"/>
  <c r="C171" i="1" s="1"/>
  <c r="D171" i="1" s="1"/>
  <c r="B170" i="1"/>
  <c r="C170" i="1" s="1"/>
  <c r="D170" i="1" s="1"/>
  <c r="B169" i="1"/>
  <c r="C169" i="1" s="1"/>
  <c r="D169" i="1" s="1"/>
  <c r="B168" i="1"/>
  <c r="C168" i="1" s="1"/>
  <c r="D168" i="1" s="1"/>
  <c r="B167" i="1"/>
  <c r="C167" i="1" s="1"/>
  <c r="D167" i="1" s="1"/>
  <c r="B166" i="1"/>
  <c r="C166" i="1" s="1"/>
  <c r="D166" i="1" s="1"/>
  <c r="B165" i="1"/>
  <c r="C165" i="1" s="1"/>
  <c r="D165" i="1" s="1"/>
  <c r="B164" i="1"/>
  <c r="C164" i="1" s="1"/>
  <c r="D164" i="1" s="1"/>
  <c r="B163" i="1"/>
  <c r="C163" i="1" s="1"/>
  <c r="D163" i="1" s="1"/>
  <c r="B162" i="1"/>
  <c r="C162" i="1" s="1"/>
  <c r="D162" i="1" s="1"/>
  <c r="B161" i="1"/>
  <c r="C161" i="1" s="1"/>
  <c r="D161" i="1" s="1"/>
  <c r="B160" i="1"/>
  <c r="C160" i="1" s="1"/>
  <c r="D160" i="1" s="1"/>
  <c r="B159" i="1"/>
  <c r="C159" i="1" s="1"/>
  <c r="D159" i="1" s="1"/>
  <c r="B158" i="1"/>
  <c r="C158" i="1" s="1"/>
  <c r="D158" i="1" s="1"/>
  <c r="B157" i="1"/>
  <c r="C157" i="1" s="1"/>
  <c r="D157" i="1" s="1"/>
  <c r="B156" i="1"/>
  <c r="C156" i="1" s="1"/>
  <c r="D156" i="1" s="1"/>
  <c r="B155" i="1"/>
  <c r="C155" i="1" s="1"/>
  <c r="D155" i="1" s="1"/>
  <c r="B154" i="1"/>
  <c r="C154" i="1" s="1"/>
  <c r="D154" i="1" s="1"/>
  <c r="B153" i="1"/>
  <c r="C153" i="1" s="1"/>
  <c r="D153" i="1" s="1"/>
  <c r="B152" i="1"/>
  <c r="C152" i="1" s="1"/>
  <c r="D152" i="1" s="1"/>
  <c r="B151" i="1"/>
  <c r="C151" i="1" s="1"/>
  <c r="D151" i="1" s="1"/>
  <c r="B150" i="1"/>
  <c r="C150" i="1" s="1"/>
  <c r="D150" i="1" s="1"/>
  <c r="B149" i="1"/>
  <c r="C149" i="1" s="1"/>
  <c r="D149" i="1" s="1"/>
  <c r="B148" i="1"/>
  <c r="C148" i="1" s="1"/>
  <c r="D148" i="1" s="1"/>
  <c r="B147" i="1"/>
  <c r="C147" i="1" s="1"/>
  <c r="D147" i="1" s="1"/>
  <c r="B146" i="1"/>
  <c r="C146" i="1" s="1"/>
  <c r="D146" i="1" s="1"/>
  <c r="B145" i="1"/>
  <c r="C145" i="1" s="1"/>
  <c r="D145" i="1" s="1"/>
  <c r="B144" i="1"/>
  <c r="C144" i="1" s="1"/>
  <c r="D144" i="1" s="1"/>
  <c r="B143" i="1"/>
  <c r="C143" i="1" s="1"/>
  <c r="D143" i="1" s="1"/>
  <c r="B142" i="1"/>
  <c r="C142" i="1" s="1"/>
  <c r="D142" i="1" s="1"/>
  <c r="B141" i="1"/>
  <c r="C141" i="1" s="1"/>
  <c r="D141" i="1" s="1"/>
  <c r="B140" i="1"/>
  <c r="C140" i="1" s="1"/>
  <c r="D140" i="1" s="1"/>
  <c r="B139" i="1"/>
  <c r="C139" i="1" s="1"/>
  <c r="D139" i="1" s="1"/>
  <c r="B138" i="1"/>
  <c r="C138" i="1" s="1"/>
  <c r="D138" i="1" s="1"/>
  <c r="B137" i="1"/>
  <c r="C137" i="1" s="1"/>
  <c r="D137" i="1" s="1"/>
  <c r="B136" i="1"/>
  <c r="C136" i="1" s="1"/>
  <c r="D136" i="1" s="1"/>
  <c r="B135" i="1"/>
  <c r="C135" i="1" s="1"/>
  <c r="D135" i="1" s="1"/>
  <c r="B134" i="1"/>
  <c r="C134" i="1" s="1"/>
  <c r="D134" i="1" s="1"/>
  <c r="C133" i="1"/>
  <c r="D133" i="1" s="1"/>
  <c r="B133" i="1"/>
  <c r="B132" i="1"/>
  <c r="C132" i="1" s="1"/>
  <c r="D132" i="1" s="1"/>
  <c r="B131" i="1"/>
  <c r="C131" i="1" s="1"/>
  <c r="D131" i="1" s="1"/>
  <c r="B130" i="1"/>
  <c r="C130" i="1" s="1"/>
  <c r="D130" i="1" s="1"/>
  <c r="B129" i="1"/>
  <c r="C129" i="1" s="1"/>
  <c r="D129" i="1" s="1"/>
  <c r="B128" i="1"/>
  <c r="C128" i="1" s="1"/>
  <c r="D128" i="1" s="1"/>
  <c r="B127" i="1"/>
  <c r="C127" i="1" s="1"/>
  <c r="D127" i="1" s="1"/>
  <c r="B126" i="1"/>
  <c r="C126" i="1" s="1"/>
  <c r="D126" i="1" s="1"/>
  <c r="B125" i="1"/>
  <c r="C125" i="1" s="1"/>
  <c r="D125" i="1" s="1"/>
  <c r="B124" i="1"/>
  <c r="C124" i="1" s="1"/>
  <c r="D124" i="1" s="1"/>
  <c r="B123" i="1"/>
  <c r="C123" i="1" s="1"/>
  <c r="D123" i="1" s="1"/>
  <c r="B122" i="1"/>
  <c r="C122" i="1" s="1"/>
  <c r="D122" i="1" s="1"/>
  <c r="B121" i="1"/>
  <c r="C121" i="1" s="1"/>
  <c r="D121" i="1" s="1"/>
  <c r="B120" i="1"/>
  <c r="C120" i="1" s="1"/>
  <c r="D120" i="1" s="1"/>
  <c r="B119" i="1"/>
  <c r="C119" i="1" s="1"/>
  <c r="D119" i="1" s="1"/>
  <c r="B118" i="1"/>
  <c r="C118" i="1" s="1"/>
  <c r="D118" i="1" s="1"/>
  <c r="B117" i="1"/>
  <c r="C117" i="1" s="1"/>
  <c r="D117" i="1" s="1"/>
  <c r="B116" i="1"/>
  <c r="C116" i="1" s="1"/>
  <c r="D116" i="1" s="1"/>
  <c r="B115" i="1"/>
  <c r="C115" i="1" s="1"/>
  <c r="D115" i="1" s="1"/>
  <c r="B114" i="1"/>
  <c r="C114" i="1" s="1"/>
  <c r="D114" i="1" s="1"/>
  <c r="B113" i="1"/>
  <c r="C113" i="1" s="1"/>
  <c r="D113" i="1" s="1"/>
  <c r="B112" i="1"/>
  <c r="C112" i="1" s="1"/>
  <c r="D112" i="1" s="1"/>
  <c r="B111" i="1"/>
  <c r="C111" i="1" s="1"/>
  <c r="D111" i="1" s="1"/>
  <c r="B110" i="1"/>
  <c r="C110" i="1" s="1"/>
  <c r="D110" i="1" s="1"/>
  <c r="B109" i="1"/>
  <c r="C109" i="1" s="1"/>
  <c r="D109" i="1" s="1"/>
  <c r="B108" i="1"/>
  <c r="C108" i="1" s="1"/>
  <c r="D108" i="1" s="1"/>
  <c r="B107" i="1"/>
  <c r="C107" i="1" s="1"/>
  <c r="D107" i="1" s="1"/>
  <c r="B106" i="1"/>
  <c r="C106" i="1" s="1"/>
  <c r="D106" i="1" s="1"/>
  <c r="B105" i="1"/>
  <c r="C105" i="1" s="1"/>
  <c r="D105" i="1" s="1"/>
  <c r="B104" i="1"/>
  <c r="C104" i="1" s="1"/>
  <c r="D104" i="1" s="1"/>
  <c r="B103" i="1"/>
  <c r="C103" i="1" s="1"/>
  <c r="D103" i="1" s="1"/>
  <c r="B102" i="1"/>
  <c r="C102" i="1" s="1"/>
  <c r="D102" i="1" s="1"/>
  <c r="B101" i="1"/>
  <c r="C101" i="1" s="1"/>
  <c r="D101" i="1" s="1"/>
  <c r="B100" i="1"/>
  <c r="C100" i="1" s="1"/>
  <c r="D100" i="1" s="1"/>
  <c r="B99" i="1"/>
  <c r="C99" i="1" s="1"/>
  <c r="D99" i="1" s="1"/>
  <c r="B98" i="1"/>
  <c r="C98" i="1" s="1"/>
  <c r="D98" i="1" s="1"/>
  <c r="B97" i="1"/>
  <c r="C97" i="1" s="1"/>
  <c r="D97" i="1" s="1"/>
  <c r="B96" i="1"/>
  <c r="C96" i="1" s="1"/>
  <c r="D96" i="1" s="1"/>
  <c r="B95" i="1"/>
  <c r="C95" i="1" s="1"/>
  <c r="D95" i="1" s="1"/>
  <c r="B94" i="1"/>
  <c r="C94" i="1" s="1"/>
  <c r="D94" i="1" s="1"/>
  <c r="B93" i="1"/>
  <c r="C93" i="1" s="1"/>
  <c r="D93" i="1" s="1"/>
  <c r="B92" i="1"/>
  <c r="C92" i="1" s="1"/>
  <c r="D92" i="1" s="1"/>
  <c r="B91" i="1"/>
  <c r="C91" i="1" s="1"/>
  <c r="D91" i="1" s="1"/>
  <c r="C90" i="1"/>
  <c r="D90" i="1" s="1"/>
  <c r="B90" i="1"/>
  <c r="B89" i="1"/>
  <c r="C89" i="1" s="1"/>
  <c r="D89" i="1" s="1"/>
  <c r="B88" i="1"/>
  <c r="C88" i="1" s="1"/>
  <c r="D88" i="1" s="1"/>
  <c r="B87" i="1"/>
  <c r="C87" i="1" s="1"/>
  <c r="D87" i="1" s="1"/>
  <c r="B86" i="1"/>
  <c r="C86" i="1" s="1"/>
  <c r="D86" i="1" s="1"/>
  <c r="B85" i="1"/>
  <c r="C85" i="1" s="1"/>
  <c r="D85" i="1" s="1"/>
  <c r="B84" i="1"/>
  <c r="C84" i="1" s="1"/>
  <c r="D84" i="1" s="1"/>
  <c r="B83" i="1"/>
  <c r="C83" i="1" s="1"/>
  <c r="D83" i="1" s="1"/>
  <c r="B82" i="1"/>
  <c r="C82" i="1" s="1"/>
  <c r="D82" i="1" s="1"/>
  <c r="B81" i="1"/>
  <c r="C81" i="1" s="1"/>
  <c r="D81" i="1" s="1"/>
  <c r="B80" i="1"/>
  <c r="C80" i="1" s="1"/>
  <c r="D80" i="1" s="1"/>
  <c r="B79" i="1"/>
  <c r="C79" i="1" s="1"/>
  <c r="D79" i="1" s="1"/>
  <c r="B78" i="1"/>
  <c r="C78" i="1" s="1"/>
  <c r="D78" i="1" s="1"/>
  <c r="B77" i="1"/>
  <c r="C77" i="1" s="1"/>
  <c r="D77" i="1" s="1"/>
  <c r="B76" i="1"/>
  <c r="C76" i="1" s="1"/>
  <c r="D76" i="1" s="1"/>
  <c r="B75" i="1"/>
  <c r="C75" i="1" s="1"/>
  <c r="D75" i="1" s="1"/>
  <c r="B74" i="1"/>
  <c r="C74" i="1" s="1"/>
  <c r="D74" i="1" s="1"/>
  <c r="B73" i="1"/>
  <c r="C73" i="1" s="1"/>
  <c r="D73" i="1" s="1"/>
  <c r="B72" i="1"/>
  <c r="C72" i="1" s="1"/>
  <c r="D72" i="1" s="1"/>
  <c r="B71" i="1"/>
  <c r="C71" i="1" s="1"/>
  <c r="D71" i="1" s="1"/>
  <c r="B70" i="1"/>
  <c r="C70" i="1" s="1"/>
  <c r="D70" i="1" s="1"/>
  <c r="B69" i="1"/>
  <c r="C69" i="1" s="1"/>
  <c r="D69" i="1" s="1"/>
  <c r="B68" i="1"/>
  <c r="C68" i="1" s="1"/>
  <c r="D68" i="1" s="1"/>
  <c r="B67" i="1"/>
  <c r="C67" i="1" s="1"/>
  <c r="D67" i="1" s="1"/>
  <c r="B66" i="1"/>
  <c r="C66" i="1" s="1"/>
  <c r="D66" i="1" s="1"/>
  <c r="B65" i="1"/>
  <c r="C65" i="1" s="1"/>
  <c r="D65" i="1" s="1"/>
  <c r="B64" i="1"/>
  <c r="C64" i="1" s="1"/>
  <c r="D64" i="1" s="1"/>
  <c r="B63" i="1"/>
  <c r="C63" i="1" s="1"/>
  <c r="D63" i="1" s="1"/>
  <c r="B62" i="1"/>
  <c r="C62" i="1" s="1"/>
  <c r="D62" i="1" s="1"/>
  <c r="B61" i="1"/>
  <c r="C61" i="1" s="1"/>
  <c r="D61" i="1" s="1"/>
  <c r="B60" i="1"/>
  <c r="C60" i="1" s="1"/>
  <c r="D60" i="1" s="1"/>
  <c r="B59" i="1"/>
  <c r="C59" i="1" s="1"/>
  <c r="D59" i="1" s="1"/>
  <c r="B58" i="1"/>
  <c r="C58" i="1" s="1"/>
  <c r="D58" i="1" s="1"/>
  <c r="B57" i="1"/>
  <c r="C57" i="1" s="1"/>
  <c r="D57" i="1" s="1"/>
  <c r="B56" i="1"/>
  <c r="C56" i="1" s="1"/>
  <c r="D56" i="1" s="1"/>
  <c r="B55" i="1"/>
  <c r="C55" i="1" s="1"/>
  <c r="D55" i="1" s="1"/>
  <c r="B54" i="1"/>
  <c r="C54" i="1" s="1"/>
  <c r="D54" i="1" s="1"/>
  <c r="B53" i="1"/>
  <c r="C53" i="1" s="1"/>
  <c r="D53" i="1" s="1"/>
  <c r="B52" i="1"/>
  <c r="C52" i="1" s="1"/>
  <c r="D52" i="1" s="1"/>
  <c r="B51" i="1"/>
  <c r="C51" i="1" s="1"/>
  <c r="D51" i="1" s="1"/>
  <c r="B50" i="1"/>
  <c r="C50" i="1" s="1"/>
  <c r="D50" i="1" s="1"/>
  <c r="B49" i="1"/>
  <c r="C49" i="1" s="1"/>
  <c r="D49" i="1" s="1"/>
  <c r="B48" i="1"/>
  <c r="C48" i="1" s="1"/>
  <c r="D48" i="1" s="1"/>
  <c r="B47" i="1"/>
  <c r="C47" i="1" s="1"/>
  <c r="D47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B42" i="1"/>
  <c r="C42" i="1" s="1"/>
  <c r="D42" i="1" s="1"/>
  <c r="B41" i="1"/>
  <c r="C41" i="1" s="1"/>
  <c r="D41" i="1" s="1"/>
  <c r="B40" i="1"/>
  <c r="C40" i="1" s="1"/>
  <c r="D40" i="1" s="1"/>
  <c r="B39" i="1"/>
  <c r="C39" i="1" s="1"/>
  <c r="D39" i="1" s="1"/>
  <c r="B38" i="1"/>
  <c r="C38" i="1" s="1"/>
  <c r="D38" i="1" s="1"/>
  <c r="B37" i="1"/>
  <c r="C37" i="1" s="1"/>
  <c r="D37" i="1" s="1"/>
  <c r="B36" i="1"/>
  <c r="C36" i="1" s="1"/>
  <c r="D36" i="1" s="1"/>
  <c r="B35" i="1"/>
  <c r="C35" i="1" s="1"/>
  <c r="D35" i="1" s="1"/>
  <c r="B34" i="1"/>
  <c r="C34" i="1" s="1"/>
  <c r="D34" i="1" s="1"/>
  <c r="B33" i="1"/>
  <c r="C33" i="1" s="1"/>
  <c r="D33" i="1" s="1"/>
  <c r="B32" i="1"/>
  <c r="C32" i="1" s="1"/>
  <c r="D32" i="1" s="1"/>
  <c r="B31" i="1"/>
  <c r="C31" i="1" s="1"/>
  <c r="D31" i="1" s="1"/>
  <c r="B30" i="1"/>
  <c r="C30" i="1" s="1"/>
  <c r="D30" i="1" s="1"/>
  <c r="B29" i="1"/>
  <c r="C29" i="1" s="1"/>
  <c r="D29" i="1" s="1"/>
  <c r="B28" i="1"/>
  <c r="C28" i="1" s="1"/>
  <c r="D28" i="1" s="1"/>
  <c r="B27" i="1"/>
  <c r="C27" i="1" s="1"/>
  <c r="D27" i="1" s="1"/>
  <c r="B26" i="1"/>
  <c r="C26" i="1" s="1"/>
  <c r="D26" i="1" s="1"/>
  <c r="B25" i="1"/>
  <c r="C25" i="1" s="1"/>
  <c r="D25" i="1" s="1"/>
  <c r="B24" i="1"/>
  <c r="C24" i="1" s="1"/>
  <c r="D24" i="1" s="1"/>
  <c r="B23" i="1"/>
  <c r="C23" i="1" s="1"/>
  <c r="D23" i="1" s="1"/>
  <c r="B22" i="1"/>
  <c r="C22" i="1" s="1"/>
  <c r="D22" i="1" s="1"/>
  <c r="B21" i="1"/>
  <c r="C21" i="1" s="1"/>
  <c r="D21" i="1" s="1"/>
  <c r="B20" i="1"/>
  <c r="C20" i="1" s="1"/>
  <c r="D20" i="1" s="1"/>
  <c r="B19" i="1"/>
  <c r="C19" i="1" s="1"/>
  <c r="D19" i="1" s="1"/>
  <c r="B18" i="1"/>
  <c r="C18" i="1" s="1"/>
  <c r="D18" i="1" s="1"/>
  <c r="B17" i="1"/>
  <c r="C17" i="1" s="1"/>
  <c r="D17" i="1" s="1"/>
  <c r="B16" i="1"/>
  <c r="C16" i="1" s="1"/>
  <c r="D16" i="1" s="1"/>
  <c r="B15" i="1"/>
  <c r="C15" i="1" s="1"/>
  <c r="D15" i="1" s="1"/>
  <c r="B14" i="1"/>
  <c r="C14" i="1" s="1"/>
  <c r="D14" i="1" s="1"/>
  <c r="B13" i="1"/>
  <c r="C13" i="1" s="1"/>
  <c r="D13" i="1" s="1"/>
  <c r="B12" i="1"/>
  <c r="C12" i="1" s="1"/>
  <c r="D12" i="1" s="1"/>
  <c r="B11" i="1"/>
  <c r="C11" i="1" s="1"/>
  <c r="D11" i="1" s="1"/>
  <c r="B10" i="1"/>
  <c r="C10" i="1" s="1"/>
  <c r="D10" i="1" s="1"/>
  <c r="B9" i="1"/>
  <c r="C9" i="1" s="1"/>
  <c r="D9" i="1" s="1"/>
  <c r="B8" i="1"/>
  <c r="C8" i="1" s="1"/>
  <c r="D8" i="1" s="1"/>
  <c r="B7" i="1"/>
  <c r="C7" i="1" s="1"/>
  <c r="D7" i="1" s="1"/>
  <c r="B6" i="1"/>
  <c r="C6" i="1" s="1"/>
  <c r="D6" i="1" s="1"/>
  <c r="B5" i="1"/>
  <c r="C5" i="1" s="1"/>
  <c r="D5" i="1" s="1"/>
  <c r="B4" i="1"/>
  <c r="C4" i="1" s="1"/>
  <c r="D4" i="1" s="1"/>
  <c r="B3" i="1"/>
  <c r="C3" i="1" s="1"/>
  <c r="D3" i="1" s="1"/>
  <c r="B2" i="1"/>
  <c r="C2" i="1" s="1"/>
  <c r="D2" i="1" s="1"/>
</calcChain>
</file>

<file path=xl/sharedStrings.xml><?xml version="1.0" encoding="utf-8"?>
<sst xmlns="http://schemas.openxmlformats.org/spreadsheetml/2006/main" count="4" uniqueCount="4">
  <si>
    <t>Fläche (m²)</t>
  </si>
  <si>
    <t>Preis pro m² (€)</t>
  </si>
  <si>
    <t>Gesamtpreis (€)</t>
  </si>
  <si>
    <t>Gesamtpreis (-15%)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</si>
</sst>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1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9.6640625" customWidth="1"/>
    <col min="2" max="2" width="15.6640625" customWidth="1"/>
    <col min="3" max="3" width="14.1640625" customWidth="1"/>
    <col min="4" max="4" width="15.83203125" customWidth="1"/>
    <col min="5" max="5" width="14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</v>
      </c>
      <c r="B2">
        <f t="shared" ref="B2:B65" si="0">IF(A2&lt;=10,20,17-((A2-10)/340)*7)</f>
        <v>20</v>
      </c>
      <c r="C2">
        <f>A2*B2</f>
        <v>200</v>
      </c>
      <c r="D2">
        <f t="shared" ref="D2:D65" si="1">C2*0.85</f>
        <v>170</v>
      </c>
    </row>
    <row r="3" spans="1:4" x14ac:dyDescent="0.2">
      <c r="A3">
        <v>10</v>
      </c>
      <c r="B3">
        <f t="shared" si="0"/>
        <v>20</v>
      </c>
      <c r="C3">
        <f t="shared" ref="C3:C65" si="2">A3*B3</f>
        <v>200</v>
      </c>
      <c r="D3">
        <f t="shared" si="1"/>
        <v>170</v>
      </c>
    </row>
    <row r="4" spans="1:4" x14ac:dyDescent="0.2">
      <c r="A4">
        <v>10</v>
      </c>
      <c r="B4">
        <f t="shared" si="0"/>
        <v>20</v>
      </c>
      <c r="C4">
        <f t="shared" si="2"/>
        <v>200</v>
      </c>
      <c r="D4">
        <f t="shared" si="1"/>
        <v>170</v>
      </c>
    </row>
    <row r="5" spans="1:4" x14ac:dyDescent="0.2">
      <c r="A5">
        <v>10</v>
      </c>
      <c r="B5">
        <f t="shared" si="0"/>
        <v>20</v>
      </c>
      <c r="C5">
        <f t="shared" si="2"/>
        <v>200</v>
      </c>
      <c r="D5">
        <f t="shared" si="1"/>
        <v>170</v>
      </c>
    </row>
    <row r="6" spans="1:4" x14ac:dyDescent="0.2">
      <c r="A6">
        <v>10</v>
      </c>
      <c r="B6">
        <f t="shared" si="0"/>
        <v>20</v>
      </c>
      <c r="C6">
        <f t="shared" si="2"/>
        <v>200</v>
      </c>
      <c r="D6">
        <f t="shared" si="1"/>
        <v>170</v>
      </c>
    </row>
    <row r="7" spans="1:4" x14ac:dyDescent="0.2">
      <c r="A7">
        <v>10</v>
      </c>
      <c r="B7">
        <f t="shared" si="0"/>
        <v>20</v>
      </c>
      <c r="C7">
        <f t="shared" si="2"/>
        <v>200</v>
      </c>
      <c r="D7">
        <f t="shared" si="1"/>
        <v>170</v>
      </c>
    </row>
    <row r="8" spans="1:4" x14ac:dyDescent="0.2">
      <c r="A8">
        <v>10</v>
      </c>
      <c r="B8">
        <f t="shared" si="0"/>
        <v>20</v>
      </c>
      <c r="C8">
        <f t="shared" si="2"/>
        <v>200</v>
      </c>
      <c r="D8">
        <f t="shared" si="1"/>
        <v>170</v>
      </c>
    </row>
    <row r="9" spans="1:4" x14ac:dyDescent="0.2">
      <c r="A9">
        <v>10</v>
      </c>
      <c r="B9">
        <f t="shared" si="0"/>
        <v>20</v>
      </c>
      <c r="C9">
        <f t="shared" si="2"/>
        <v>200</v>
      </c>
      <c r="D9">
        <f t="shared" si="1"/>
        <v>170</v>
      </c>
    </row>
    <row r="10" spans="1:4" x14ac:dyDescent="0.2">
      <c r="A10">
        <v>10</v>
      </c>
      <c r="B10">
        <f t="shared" si="0"/>
        <v>20</v>
      </c>
      <c r="C10">
        <f t="shared" si="2"/>
        <v>200</v>
      </c>
      <c r="D10">
        <f t="shared" si="1"/>
        <v>170</v>
      </c>
    </row>
    <row r="11" spans="1:4" x14ac:dyDescent="0.2">
      <c r="A11">
        <v>10</v>
      </c>
      <c r="B11">
        <f t="shared" si="0"/>
        <v>20</v>
      </c>
      <c r="C11">
        <f t="shared" si="2"/>
        <v>200</v>
      </c>
      <c r="D11">
        <f t="shared" si="1"/>
        <v>170</v>
      </c>
    </row>
    <row r="12" spans="1:4" x14ac:dyDescent="0.2">
      <c r="A12">
        <v>11</v>
      </c>
      <c r="B12">
        <f t="shared" si="0"/>
        <v>16.979411764705883</v>
      </c>
      <c r="C12">
        <f t="shared" si="2"/>
        <v>186.77352941176471</v>
      </c>
      <c r="D12">
        <f t="shared" si="1"/>
        <v>158.75749999999999</v>
      </c>
    </row>
    <row r="13" spans="1:4" x14ac:dyDescent="0.2">
      <c r="A13">
        <v>12</v>
      </c>
      <c r="B13">
        <f t="shared" si="0"/>
        <v>16.958823529411763</v>
      </c>
      <c r="C13">
        <f t="shared" si="2"/>
        <v>203.50588235294117</v>
      </c>
      <c r="D13">
        <f t="shared" si="1"/>
        <v>172.98</v>
      </c>
    </row>
    <row r="14" spans="1:4" x14ac:dyDescent="0.2">
      <c r="A14">
        <v>13</v>
      </c>
      <c r="B14">
        <f t="shared" si="0"/>
        <v>16.938235294117646</v>
      </c>
      <c r="C14">
        <f t="shared" si="2"/>
        <v>220.1970588235294</v>
      </c>
      <c r="D14">
        <f t="shared" si="1"/>
        <v>187.16749999999999</v>
      </c>
    </row>
    <row r="15" spans="1:4" x14ac:dyDescent="0.2">
      <c r="A15">
        <v>14</v>
      </c>
      <c r="B15">
        <f t="shared" si="0"/>
        <v>16.91764705882353</v>
      </c>
      <c r="C15">
        <f t="shared" si="2"/>
        <v>236.84705882352941</v>
      </c>
      <c r="D15">
        <f t="shared" si="1"/>
        <v>201.32</v>
      </c>
    </row>
    <row r="16" spans="1:4" x14ac:dyDescent="0.2">
      <c r="A16">
        <v>15</v>
      </c>
      <c r="B16">
        <f t="shared" si="0"/>
        <v>16.897058823529413</v>
      </c>
      <c r="C16">
        <f t="shared" si="2"/>
        <v>253.45588235294119</v>
      </c>
      <c r="D16">
        <f t="shared" si="1"/>
        <v>215.4375</v>
      </c>
    </row>
    <row r="17" spans="1:4" x14ac:dyDescent="0.2">
      <c r="A17">
        <v>16</v>
      </c>
      <c r="B17">
        <f t="shared" si="0"/>
        <v>16.876470588235293</v>
      </c>
      <c r="C17">
        <f t="shared" si="2"/>
        <v>270.02352941176468</v>
      </c>
      <c r="D17">
        <f t="shared" si="1"/>
        <v>229.51999999999998</v>
      </c>
    </row>
    <row r="18" spans="1:4" x14ac:dyDescent="0.2">
      <c r="A18">
        <v>17</v>
      </c>
      <c r="B18">
        <f t="shared" si="0"/>
        <v>16.855882352941176</v>
      </c>
      <c r="C18">
        <f t="shared" si="2"/>
        <v>286.55</v>
      </c>
      <c r="D18">
        <f t="shared" si="1"/>
        <v>243.5675</v>
      </c>
    </row>
    <row r="19" spans="1:4" x14ac:dyDescent="0.2">
      <c r="A19">
        <v>18</v>
      </c>
      <c r="B19">
        <f t="shared" si="0"/>
        <v>16.835294117647059</v>
      </c>
      <c r="C19">
        <f t="shared" si="2"/>
        <v>303.03529411764708</v>
      </c>
      <c r="D19">
        <f t="shared" si="1"/>
        <v>257.58000000000004</v>
      </c>
    </row>
    <row r="20" spans="1:4" x14ac:dyDescent="0.2">
      <c r="A20">
        <v>19</v>
      </c>
      <c r="B20">
        <f t="shared" si="0"/>
        <v>16.814705882352943</v>
      </c>
      <c r="C20">
        <f t="shared" si="2"/>
        <v>319.4794117647059</v>
      </c>
      <c r="D20">
        <f t="shared" si="1"/>
        <v>271.5575</v>
      </c>
    </row>
    <row r="21" spans="1:4" x14ac:dyDescent="0.2">
      <c r="A21">
        <v>20</v>
      </c>
      <c r="B21">
        <f t="shared" si="0"/>
        <v>16.794117647058822</v>
      </c>
      <c r="C21">
        <f t="shared" si="2"/>
        <v>335.88235294117646</v>
      </c>
      <c r="D21">
        <f t="shared" si="1"/>
        <v>285.5</v>
      </c>
    </row>
    <row r="22" spans="1:4" x14ac:dyDescent="0.2">
      <c r="A22">
        <v>21</v>
      </c>
      <c r="B22">
        <f t="shared" si="0"/>
        <v>16.773529411764706</v>
      </c>
      <c r="C22">
        <f t="shared" si="2"/>
        <v>352.24411764705883</v>
      </c>
      <c r="D22">
        <f t="shared" si="1"/>
        <v>299.40749999999997</v>
      </c>
    </row>
    <row r="23" spans="1:4" x14ac:dyDescent="0.2">
      <c r="A23">
        <v>22</v>
      </c>
      <c r="B23">
        <f t="shared" si="0"/>
        <v>16.752941176470589</v>
      </c>
      <c r="C23">
        <f t="shared" si="2"/>
        <v>368.56470588235294</v>
      </c>
      <c r="D23">
        <f t="shared" si="1"/>
        <v>313.27999999999997</v>
      </c>
    </row>
    <row r="24" spans="1:4" x14ac:dyDescent="0.2">
      <c r="A24">
        <v>23</v>
      </c>
      <c r="B24">
        <f t="shared" si="0"/>
        <v>16.732352941176469</v>
      </c>
      <c r="C24">
        <f t="shared" si="2"/>
        <v>384.84411764705879</v>
      </c>
      <c r="D24">
        <f t="shared" si="1"/>
        <v>327.11749999999995</v>
      </c>
    </row>
    <row r="25" spans="1:4" x14ac:dyDescent="0.2">
      <c r="A25">
        <v>24</v>
      </c>
      <c r="B25">
        <f t="shared" si="0"/>
        <v>16.711764705882352</v>
      </c>
      <c r="C25">
        <f t="shared" si="2"/>
        <v>401.08235294117645</v>
      </c>
      <c r="D25">
        <f t="shared" si="1"/>
        <v>340.91999999999996</v>
      </c>
    </row>
    <row r="26" spans="1:4" x14ac:dyDescent="0.2">
      <c r="A26">
        <v>25</v>
      </c>
      <c r="B26">
        <f t="shared" si="0"/>
        <v>16.691176470588236</v>
      </c>
      <c r="C26">
        <f t="shared" si="2"/>
        <v>417.27941176470591</v>
      </c>
      <c r="D26">
        <f t="shared" si="1"/>
        <v>354.6875</v>
      </c>
    </row>
    <row r="27" spans="1:4" x14ac:dyDescent="0.2">
      <c r="A27">
        <v>26</v>
      </c>
      <c r="B27">
        <f t="shared" si="0"/>
        <v>16.670588235294119</v>
      </c>
      <c r="C27">
        <f t="shared" si="2"/>
        <v>433.43529411764712</v>
      </c>
      <c r="D27">
        <f t="shared" si="1"/>
        <v>368.42</v>
      </c>
    </row>
    <row r="28" spans="1:4" x14ac:dyDescent="0.2">
      <c r="A28">
        <v>27</v>
      </c>
      <c r="B28">
        <f t="shared" si="0"/>
        <v>16.649999999999999</v>
      </c>
      <c r="C28">
        <f t="shared" si="2"/>
        <v>449.54999999999995</v>
      </c>
      <c r="D28">
        <f t="shared" si="1"/>
        <v>382.11749999999995</v>
      </c>
    </row>
    <row r="29" spans="1:4" x14ac:dyDescent="0.2">
      <c r="A29">
        <v>28</v>
      </c>
      <c r="B29">
        <f t="shared" si="0"/>
        <v>16.629411764705882</v>
      </c>
      <c r="C29">
        <f t="shared" si="2"/>
        <v>465.62352941176471</v>
      </c>
      <c r="D29">
        <f t="shared" si="1"/>
        <v>395.78</v>
      </c>
    </row>
    <row r="30" spans="1:4" x14ac:dyDescent="0.2">
      <c r="A30">
        <v>29</v>
      </c>
      <c r="B30">
        <f t="shared" si="0"/>
        <v>16.608823529411765</v>
      </c>
      <c r="C30">
        <f t="shared" si="2"/>
        <v>481.65588235294121</v>
      </c>
      <c r="D30">
        <f t="shared" si="1"/>
        <v>409.40750000000003</v>
      </c>
    </row>
    <row r="31" spans="1:4" x14ac:dyDescent="0.2">
      <c r="A31">
        <v>30</v>
      </c>
      <c r="B31">
        <f t="shared" si="0"/>
        <v>16.588235294117649</v>
      </c>
      <c r="C31">
        <f t="shared" si="2"/>
        <v>497.64705882352945</v>
      </c>
      <c r="D31">
        <f t="shared" si="1"/>
        <v>423</v>
      </c>
    </row>
    <row r="32" spans="1:4" x14ac:dyDescent="0.2">
      <c r="A32">
        <v>31</v>
      </c>
      <c r="B32">
        <f t="shared" si="0"/>
        <v>16.567647058823528</v>
      </c>
      <c r="C32">
        <f t="shared" si="2"/>
        <v>513.59705882352932</v>
      </c>
      <c r="D32">
        <f t="shared" si="1"/>
        <v>436.55749999999989</v>
      </c>
    </row>
    <row r="33" spans="1:4" x14ac:dyDescent="0.2">
      <c r="A33">
        <v>32</v>
      </c>
      <c r="B33">
        <f t="shared" si="0"/>
        <v>16.547058823529412</v>
      </c>
      <c r="C33">
        <f t="shared" si="2"/>
        <v>529.50588235294117</v>
      </c>
      <c r="D33">
        <f t="shared" si="1"/>
        <v>450.08</v>
      </c>
    </row>
    <row r="34" spans="1:4" x14ac:dyDescent="0.2">
      <c r="A34">
        <v>33</v>
      </c>
      <c r="B34">
        <f t="shared" si="0"/>
        <v>16.526470588235295</v>
      </c>
      <c r="C34">
        <f t="shared" si="2"/>
        <v>545.37352941176471</v>
      </c>
      <c r="D34">
        <f t="shared" si="1"/>
        <v>463.5675</v>
      </c>
    </row>
    <row r="35" spans="1:4" x14ac:dyDescent="0.2">
      <c r="A35">
        <v>34</v>
      </c>
      <c r="B35">
        <f t="shared" si="0"/>
        <v>16.505882352941178</v>
      </c>
      <c r="C35">
        <f t="shared" si="2"/>
        <v>561.20000000000005</v>
      </c>
      <c r="D35">
        <f t="shared" si="1"/>
        <v>477.02000000000004</v>
      </c>
    </row>
    <row r="36" spans="1:4" x14ac:dyDescent="0.2">
      <c r="A36">
        <v>35</v>
      </c>
      <c r="B36">
        <f t="shared" si="0"/>
        <v>16.485294117647058</v>
      </c>
      <c r="C36">
        <f t="shared" si="2"/>
        <v>576.98529411764707</v>
      </c>
      <c r="D36">
        <f t="shared" si="1"/>
        <v>490.4375</v>
      </c>
    </row>
    <row r="37" spans="1:4" x14ac:dyDescent="0.2">
      <c r="A37">
        <v>36</v>
      </c>
      <c r="B37">
        <f t="shared" si="0"/>
        <v>16.464705882352941</v>
      </c>
      <c r="C37">
        <f t="shared" si="2"/>
        <v>592.7294117647059</v>
      </c>
      <c r="D37">
        <f t="shared" si="1"/>
        <v>503.82</v>
      </c>
    </row>
    <row r="38" spans="1:4" x14ac:dyDescent="0.2">
      <c r="A38">
        <v>37</v>
      </c>
      <c r="B38">
        <f t="shared" si="0"/>
        <v>16.444117647058825</v>
      </c>
      <c r="C38">
        <f t="shared" si="2"/>
        <v>608.43235294117653</v>
      </c>
      <c r="D38">
        <f t="shared" si="1"/>
        <v>517.16750000000002</v>
      </c>
    </row>
    <row r="39" spans="1:4" x14ac:dyDescent="0.2">
      <c r="A39">
        <v>38</v>
      </c>
      <c r="B39">
        <f t="shared" si="0"/>
        <v>16.423529411764704</v>
      </c>
      <c r="C39">
        <f t="shared" si="2"/>
        <v>624.09411764705874</v>
      </c>
      <c r="D39">
        <f t="shared" si="1"/>
        <v>530.4799999999999</v>
      </c>
    </row>
    <row r="40" spans="1:4" x14ac:dyDescent="0.2">
      <c r="A40">
        <v>39</v>
      </c>
      <c r="B40">
        <f t="shared" si="0"/>
        <v>16.402941176470588</v>
      </c>
      <c r="C40">
        <f t="shared" si="2"/>
        <v>639.71470588235297</v>
      </c>
      <c r="D40">
        <f t="shared" si="1"/>
        <v>543.75750000000005</v>
      </c>
    </row>
    <row r="41" spans="1:4" x14ac:dyDescent="0.2">
      <c r="A41">
        <v>40</v>
      </c>
      <c r="B41">
        <f t="shared" si="0"/>
        <v>16.382352941176471</v>
      </c>
      <c r="C41">
        <f t="shared" si="2"/>
        <v>655.29411764705878</v>
      </c>
      <c r="D41">
        <f t="shared" si="1"/>
        <v>557</v>
      </c>
    </row>
    <row r="42" spans="1:4" x14ac:dyDescent="0.2">
      <c r="A42">
        <v>41</v>
      </c>
      <c r="B42">
        <f t="shared" si="0"/>
        <v>16.361764705882354</v>
      </c>
      <c r="C42">
        <f t="shared" si="2"/>
        <v>670.83235294117651</v>
      </c>
      <c r="D42">
        <f t="shared" si="1"/>
        <v>570.20749999999998</v>
      </c>
    </row>
    <row r="43" spans="1:4" x14ac:dyDescent="0.2">
      <c r="A43">
        <v>42</v>
      </c>
      <c r="B43">
        <f t="shared" si="0"/>
        <v>16.341176470588234</v>
      </c>
      <c r="C43">
        <f t="shared" si="2"/>
        <v>686.32941176470581</v>
      </c>
      <c r="D43">
        <f t="shared" si="1"/>
        <v>583.37999999999988</v>
      </c>
    </row>
    <row r="44" spans="1:4" x14ac:dyDescent="0.2">
      <c r="A44">
        <v>43</v>
      </c>
      <c r="B44">
        <f t="shared" si="0"/>
        <v>16.320588235294117</v>
      </c>
      <c r="C44">
        <f t="shared" si="2"/>
        <v>701.78529411764703</v>
      </c>
      <c r="D44">
        <f t="shared" si="1"/>
        <v>596.51749999999993</v>
      </c>
    </row>
    <row r="45" spans="1:4" x14ac:dyDescent="0.2">
      <c r="A45">
        <v>44</v>
      </c>
      <c r="B45">
        <f t="shared" si="0"/>
        <v>16.3</v>
      </c>
      <c r="C45">
        <f t="shared" si="2"/>
        <v>717.2</v>
      </c>
      <c r="D45">
        <f t="shared" si="1"/>
        <v>609.62</v>
      </c>
    </row>
    <row r="46" spans="1:4" x14ac:dyDescent="0.2">
      <c r="A46">
        <v>45</v>
      </c>
      <c r="B46">
        <f t="shared" si="0"/>
        <v>16.279411764705884</v>
      </c>
      <c r="C46">
        <f t="shared" si="2"/>
        <v>732.57352941176475</v>
      </c>
      <c r="D46">
        <f t="shared" si="1"/>
        <v>622.6875</v>
      </c>
    </row>
    <row r="47" spans="1:4" x14ac:dyDescent="0.2">
      <c r="A47">
        <v>46</v>
      </c>
      <c r="B47">
        <f t="shared" si="0"/>
        <v>16.258823529411764</v>
      </c>
      <c r="C47">
        <f t="shared" si="2"/>
        <v>747.90588235294115</v>
      </c>
      <c r="D47">
        <f t="shared" si="1"/>
        <v>635.71999999999991</v>
      </c>
    </row>
    <row r="48" spans="1:4" x14ac:dyDescent="0.2">
      <c r="A48">
        <v>47</v>
      </c>
      <c r="B48">
        <f t="shared" si="0"/>
        <v>16.238235294117647</v>
      </c>
      <c r="C48">
        <f t="shared" si="2"/>
        <v>763.19705882352946</v>
      </c>
      <c r="D48">
        <f t="shared" si="1"/>
        <v>648.71749999999997</v>
      </c>
    </row>
    <row r="49" spans="1:4" x14ac:dyDescent="0.2">
      <c r="A49">
        <v>48</v>
      </c>
      <c r="B49">
        <f t="shared" si="0"/>
        <v>16.21764705882353</v>
      </c>
      <c r="C49">
        <f t="shared" si="2"/>
        <v>778.44705882352946</v>
      </c>
      <c r="D49">
        <f t="shared" si="1"/>
        <v>661.68000000000006</v>
      </c>
    </row>
    <row r="50" spans="1:4" x14ac:dyDescent="0.2">
      <c r="A50">
        <v>49</v>
      </c>
      <c r="B50">
        <f t="shared" si="0"/>
        <v>16.19705882352941</v>
      </c>
      <c r="C50">
        <f t="shared" si="2"/>
        <v>793.65588235294115</v>
      </c>
      <c r="D50">
        <f t="shared" si="1"/>
        <v>674.60749999999996</v>
      </c>
    </row>
    <row r="51" spans="1:4" x14ac:dyDescent="0.2">
      <c r="A51">
        <v>50</v>
      </c>
      <c r="B51">
        <f t="shared" si="0"/>
        <v>16.176470588235293</v>
      </c>
      <c r="C51">
        <f t="shared" si="2"/>
        <v>808.82352941176464</v>
      </c>
      <c r="D51">
        <f t="shared" si="1"/>
        <v>687.49999999999989</v>
      </c>
    </row>
    <row r="52" spans="1:4" x14ac:dyDescent="0.2">
      <c r="A52">
        <v>51</v>
      </c>
      <c r="B52">
        <f t="shared" si="0"/>
        <v>16.155882352941177</v>
      </c>
      <c r="C52">
        <f t="shared" si="2"/>
        <v>823.95</v>
      </c>
      <c r="D52">
        <f t="shared" si="1"/>
        <v>700.35750000000007</v>
      </c>
    </row>
    <row r="53" spans="1:4" x14ac:dyDescent="0.2">
      <c r="A53">
        <v>52</v>
      </c>
      <c r="B53">
        <f t="shared" si="0"/>
        <v>16.13529411764706</v>
      </c>
      <c r="C53">
        <f t="shared" si="2"/>
        <v>839.03529411764714</v>
      </c>
      <c r="D53">
        <f t="shared" si="1"/>
        <v>713.18000000000006</v>
      </c>
    </row>
    <row r="54" spans="1:4" x14ac:dyDescent="0.2">
      <c r="A54">
        <v>53</v>
      </c>
      <c r="B54">
        <f t="shared" si="0"/>
        <v>16.11470588235294</v>
      </c>
      <c r="C54">
        <f t="shared" si="2"/>
        <v>854.07941176470581</v>
      </c>
      <c r="D54">
        <f t="shared" si="1"/>
        <v>725.96749999999997</v>
      </c>
    </row>
    <row r="55" spans="1:4" x14ac:dyDescent="0.2">
      <c r="A55">
        <v>54</v>
      </c>
      <c r="B55">
        <f t="shared" si="0"/>
        <v>16.094117647058823</v>
      </c>
      <c r="C55">
        <f t="shared" si="2"/>
        <v>869.0823529411764</v>
      </c>
      <c r="D55">
        <f t="shared" si="1"/>
        <v>738.71999999999991</v>
      </c>
    </row>
    <row r="56" spans="1:4" x14ac:dyDescent="0.2">
      <c r="A56">
        <v>55</v>
      </c>
      <c r="B56">
        <f t="shared" si="0"/>
        <v>16.073529411764707</v>
      </c>
      <c r="C56">
        <f t="shared" si="2"/>
        <v>884.0441176470589</v>
      </c>
      <c r="D56">
        <f t="shared" si="1"/>
        <v>751.4375</v>
      </c>
    </row>
    <row r="57" spans="1:4" x14ac:dyDescent="0.2">
      <c r="A57">
        <v>56</v>
      </c>
      <c r="B57">
        <f t="shared" si="0"/>
        <v>16.05294117647059</v>
      </c>
      <c r="C57">
        <f t="shared" si="2"/>
        <v>898.96470588235297</v>
      </c>
      <c r="D57">
        <f t="shared" si="1"/>
        <v>764.12</v>
      </c>
    </row>
    <row r="58" spans="1:4" x14ac:dyDescent="0.2">
      <c r="A58">
        <v>57</v>
      </c>
      <c r="B58">
        <f t="shared" si="0"/>
        <v>16.03235294117647</v>
      </c>
      <c r="C58">
        <f t="shared" si="2"/>
        <v>913.84411764705874</v>
      </c>
      <c r="D58">
        <f t="shared" si="1"/>
        <v>776.76749999999993</v>
      </c>
    </row>
    <row r="59" spans="1:4" x14ac:dyDescent="0.2">
      <c r="A59">
        <v>58</v>
      </c>
      <c r="B59">
        <f t="shared" si="0"/>
        <v>16.011764705882353</v>
      </c>
      <c r="C59">
        <f t="shared" si="2"/>
        <v>928.68235294117642</v>
      </c>
      <c r="D59">
        <f t="shared" si="1"/>
        <v>789.37999999999988</v>
      </c>
    </row>
    <row r="60" spans="1:4" x14ac:dyDescent="0.2">
      <c r="A60">
        <v>59</v>
      </c>
      <c r="B60">
        <f t="shared" si="0"/>
        <v>15.991176470588236</v>
      </c>
      <c r="C60">
        <f t="shared" si="2"/>
        <v>943.4794117647059</v>
      </c>
      <c r="D60">
        <f t="shared" si="1"/>
        <v>801.95749999999998</v>
      </c>
    </row>
    <row r="61" spans="1:4" x14ac:dyDescent="0.2">
      <c r="A61">
        <v>60</v>
      </c>
      <c r="B61">
        <f t="shared" si="0"/>
        <v>15.970588235294118</v>
      </c>
      <c r="C61">
        <f t="shared" si="2"/>
        <v>958.23529411764707</v>
      </c>
      <c r="D61">
        <f t="shared" si="1"/>
        <v>814.5</v>
      </c>
    </row>
    <row r="62" spans="1:4" x14ac:dyDescent="0.2">
      <c r="A62">
        <v>61</v>
      </c>
      <c r="B62">
        <f t="shared" si="0"/>
        <v>15.95</v>
      </c>
      <c r="C62">
        <f t="shared" si="2"/>
        <v>972.94999999999993</v>
      </c>
      <c r="D62">
        <f t="shared" si="1"/>
        <v>827.00749999999994</v>
      </c>
    </row>
    <row r="63" spans="1:4" x14ac:dyDescent="0.2">
      <c r="A63">
        <v>62</v>
      </c>
      <c r="B63">
        <f t="shared" si="0"/>
        <v>15.929411764705883</v>
      </c>
      <c r="C63">
        <f t="shared" si="2"/>
        <v>987.62352941176471</v>
      </c>
      <c r="D63">
        <f t="shared" si="1"/>
        <v>839.48</v>
      </c>
    </row>
    <row r="64" spans="1:4" x14ac:dyDescent="0.2">
      <c r="A64">
        <v>63</v>
      </c>
      <c r="B64">
        <f t="shared" si="0"/>
        <v>15.908823529411764</v>
      </c>
      <c r="C64">
        <f t="shared" si="2"/>
        <v>1002.2558823529412</v>
      </c>
      <c r="D64">
        <f t="shared" si="1"/>
        <v>851.91750000000002</v>
      </c>
    </row>
    <row r="65" spans="1:4" x14ac:dyDescent="0.2">
      <c r="A65">
        <v>64</v>
      </c>
      <c r="B65">
        <f t="shared" si="0"/>
        <v>15.888235294117647</v>
      </c>
      <c r="C65">
        <f t="shared" si="2"/>
        <v>1016.8470588235294</v>
      </c>
      <c r="D65">
        <f t="shared" si="1"/>
        <v>864.32</v>
      </c>
    </row>
    <row r="66" spans="1:4" x14ac:dyDescent="0.2">
      <c r="A66">
        <v>65</v>
      </c>
      <c r="B66">
        <f t="shared" ref="B66:B129" si="3">IF(A66&lt;=10,20,17-((A66-10)/340)*7)</f>
        <v>15.867647058823529</v>
      </c>
      <c r="C66">
        <f t="shared" ref="C66:C129" si="4">A66*B66</f>
        <v>1031.3970588235293</v>
      </c>
      <c r="D66">
        <f t="shared" ref="D66:D129" si="5">C66*0.85</f>
        <v>876.68749999999989</v>
      </c>
    </row>
    <row r="67" spans="1:4" x14ac:dyDescent="0.2">
      <c r="A67">
        <v>66</v>
      </c>
      <c r="B67">
        <f t="shared" si="3"/>
        <v>15.847058823529412</v>
      </c>
      <c r="C67">
        <f t="shared" si="4"/>
        <v>1045.9058823529413</v>
      </c>
      <c r="D67">
        <f t="shared" si="5"/>
        <v>889.0200000000001</v>
      </c>
    </row>
    <row r="68" spans="1:4" x14ac:dyDescent="0.2">
      <c r="A68">
        <v>67</v>
      </c>
      <c r="B68">
        <f t="shared" si="3"/>
        <v>15.826470588235294</v>
      </c>
      <c r="C68">
        <f t="shared" si="4"/>
        <v>1060.3735294117646</v>
      </c>
      <c r="D68">
        <f t="shared" si="5"/>
        <v>901.31749999999988</v>
      </c>
    </row>
    <row r="69" spans="1:4" x14ac:dyDescent="0.2">
      <c r="A69">
        <v>68</v>
      </c>
      <c r="B69">
        <f t="shared" si="3"/>
        <v>15.805882352941177</v>
      </c>
      <c r="C69">
        <f t="shared" si="4"/>
        <v>1074.8</v>
      </c>
      <c r="D69">
        <f t="shared" si="5"/>
        <v>913.57999999999993</v>
      </c>
    </row>
    <row r="70" spans="1:4" x14ac:dyDescent="0.2">
      <c r="A70">
        <v>69</v>
      </c>
      <c r="B70">
        <f t="shared" si="3"/>
        <v>15.785294117647059</v>
      </c>
      <c r="C70">
        <f t="shared" si="4"/>
        <v>1089.1852941176471</v>
      </c>
      <c r="D70">
        <f t="shared" si="5"/>
        <v>925.8075</v>
      </c>
    </row>
    <row r="71" spans="1:4" x14ac:dyDescent="0.2">
      <c r="A71">
        <v>70</v>
      </c>
      <c r="B71">
        <f t="shared" si="3"/>
        <v>15.764705882352942</v>
      </c>
      <c r="C71">
        <f t="shared" si="4"/>
        <v>1103.5294117647059</v>
      </c>
      <c r="D71">
        <f t="shared" si="5"/>
        <v>938</v>
      </c>
    </row>
    <row r="72" spans="1:4" x14ac:dyDescent="0.2">
      <c r="A72">
        <v>71</v>
      </c>
      <c r="B72">
        <f t="shared" si="3"/>
        <v>15.744117647058824</v>
      </c>
      <c r="C72">
        <f t="shared" si="4"/>
        <v>1117.8323529411764</v>
      </c>
      <c r="D72">
        <f t="shared" si="5"/>
        <v>950.15749999999991</v>
      </c>
    </row>
    <row r="73" spans="1:4" x14ac:dyDescent="0.2">
      <c r="A73">
        <v>72</v>
      </c>
      <c r="B73">
        <f t="shared" si="3"/>
        <v>15.723529411764705</v>
      </c>
      <c r="C73">
        <f t="shared" si="4"/>
        <v>1132.0941176470587</v>
      </c>
      <c r="D73">
        <f t="shared" si="5"/>
        <v>962.27999999999986</v>
      </c>
    </row>
    <row r="74" spans="1:4" x14ac:dyDescent="0.2">
      <c r="A74">
        <v>73</v>
      </c>
      <c r="B74">
        <f t="shared" si="3"/>
        <v>15.702941176470588</v>
      </c>
      <c r="C74">
        <f t="shared" si="4"/>
        <v>1146.3147058823529</v>
      </c>
      <c r="D74">
        <f t="shared" si="5"/>
        <v>974.36749999999995</v>
      </c>
    </row>
    <row r="75" spans="1:4" x14ac:dyDescent="0.2">
      <c r="A75">
        <v>74</v>
      </c>
      <c r="B75">
        <f t="shared" si="3"/>
        <v>15.68235294117647</v>
      </c>
      <c r="C75">
        <f t="shared" si="4"/>
        <v>1160.4941176470588</v>
      </c>
      <c r="D75">
        <f t="shared" si="5"/>
        <v>986.42</v>
      </c>
    </row>
    <row r="76" spans="1:4" x14ac:dyDescent="0.2">
      <c r="A76">
        <v>75</v>
      </c>
      <c r="B76">
        <f t="shared" si="3"/>
        <v>15.661764705882353</v>
      </c>
      <c r="C76">
        <f t="shared" si="4"/>
        <v>1174.6323529411766</v>
      </c>
      <c r="D76">
        <f t="shared" si="5"/>
        <v>998.43750000000011</v>
      </c>
    </row>
    <row r="77" spans="1:4" x14ac:dyDescent="0.2">
      <c r="A77">
        <v>76</v>
      </c>
      <c r="B77">
        <f t="shared" si="3"/>
        <v>15.641176470588235</v>
      </c>
      <c r="C77">
        <f t="shared" si="4"/>
        <v>1188.7294117647059</v>
      </c>
      <c r="D77">
        <f t="shared" si="5"/>
        <v>1010.42</v>
      </c>
    </row>
    <row r="78" spans="1:4" x14ac:dyDescent="0.2">
      <c r="A78">
        <v>77</v>
      </c>
      <c r="B78">
        <f t="shared" si="3"/>
        <v>15.620588235294118</v>
      </c>
      <c r="C78">
        <f t="shared" si="4"/>
        <v>1202.785294117647</v>
      </c>
      <c r="D78">
        <f t="shared" si="5"/>
        <v>1022.3674999999999</v>
      </c>
    </row>
    <row r="79" spans="1:4" x14ac:dyDescent="0.2">
      <c r="A79">
        <v>78</v>
      </c>
      <c r="B79">
        <f t="shared" si="3"/>
        <v>15.6</v>
      </c>
      <c r="C79">
        <f t="shared" si="4"/>
        <v>1216.8</v>
      </c>
      <c r="D79">
        <f t="shared" si="5"/>
        <v>1034.28</v>
      </c>
    </row>
    <row r="80" spans="1:4" x14ac:dyDescent="0.2">
      <c r="A80">
        <v>79</v>
      </c>
      <c r="B80">
        <f t="shared" si="3"/>
        <v>15.579411764705883</v>
      </c>
      <c r="C80">
        <f t="shared" si="4"/>
        <v>1230.7735294117647</v>
      </c>
      <c r="D80">
        <f t="shared" si="5"/>
        <v>1046.1575</v>
      </c>
    </row>
    <row r="81" spans="1:4" x14ac:dyDescent="0.2">
      <c r="A81">
        <v>80</v>
      </c>
      <c r="B81">
        <f t="shared" si="3"/>
        <v>15.558823529411764</v>
      </c>
      <c r="C81">
        <f t="shared" si="4"/>
        <v>1244.7058823529412</v>
      </c>
      <c r="D81">
        <f t="shared" si="5"/>
        <v>1058</v>
      </c>
    </row>
    <row r="82" spans="1:4" x14ac:dyDescent="0.2">
      <c r="A82">
        <v>81</v>
      </c>
      <c r="B82">
        <f t="shared" si="3"/>
        <v>15.538235294117648</v>
      </c>
      <c r="C82">
        <f t="shared" si="4"/>
        <v>1258.5970588235296</v>
      </c>
      <c r="D82">
        <f t="shared" si="5"/>
        <v>1069.8075000000001</v>
      </c>
    </row>
    <row r="83" spans="1:4" x14ac:dyDescent="0.2">
      <c r="A83">
        <v>82</v>
      </c>
      <c r="B83">
        <f t="shared" si="3"/>
        <v>15.517647058823529</v>
      </c>
      <c r="C83">
        <f t="shared" si="4"/>
        <v>1272.4470588235295</v>
      </c>
      <c r="D83">
        <f t="shared" si="5"/>
        <v>1081.58</v>
      </c>
    </row>
    <row r="84" spans="1:4" x14ac:dyDescent="0.2">
      <c r="A84">
        <v>83</v>
      </c>
      <c r="B84">
        <f t="shared" si="3"/>
        <v>15.497058823529411</v>
      </c>
      <c r="C84">
        <f t="shared" si="4"/>
        <v>1286.2558823529412</v>
      </c>
      <c r="D84">
        <f t="shared" si="5"/>
        <v>1093.3174999999999</v>
      </c>
    </row>
    <row r="85" spans="1:4" x14ac:dyDescent="0.2">
      <c r="A85">
        <v>84</v>
      </c>
      <c r="B85">
        <f t="shared" si="3"/>
        <v>15.476470588235294</v>
      </c>
      <c r="C85">
        <f t="shared" si="4"/>
        <v>1300.0235294117647</v>
      </c>
      <c r="D85">
        <f t="shared" si="5"/>
        <v>1105.02</v>
      </c>
    </row>
    <row r="86" spans="1:4" x14ac:dyDescent="0.2">
      <c r="A86">
        <v>85</v>
      </c>
      <c r="B86">
        <f t="shared" si="3"/>
        <v>15.455882352941178</v>
      </c>
      <c r="C86">
        <f t="shared" si="4"/>
        <v>1313.75</v>
      </c>
      <c r="D86">
        <f t="shared" si="5"/>
        <v>1116.6875</v>
      </c>
    </row>
    <row r="87" spans="1:4" x14ac:dyDescent="0.2">
      <c r="A87">
        <v>86</v>
      </c>
      <c r="B87">
        <f t="shared" si="3"/>
        <v>15.435294117647059</v>
      </c>
      <c r="C87">
        <f t="shared" si="4"/>
        <v>1327.4352941176471</v>
      </c>
      <c r="D87">
        <f t="shared" si="5"/>
        <v>1128.32</v>
      </c>
    </row>
    <row r="88" spans="1:4" x14ac:dyDescent="0.2">
      <c r="A88">
        <v>87</v>
      </c>
      <c r="B88">
        <f t="shared" si="3"/>
        <v>15.414705882352941</v>
      </c>
      <c r="C88">
        <f t="shared" si="4"/>
        <v>1341.0794117647058</v>
      </c>
      <c r="D88">
        <f t="shared" si="5"/>
        <v>1139.9175</v>
      </c>
    </row>
    <row r="89" spans="1:4" x14ac:dyDescent="0.2">
      <c r="A89">
        <v>88</v>
      </c>
      <c r="B89">
        <f t="shared" si="3"/>
        <v>15.394117647058824</v>
      </c>
      <c r="C89">
        <f t="shared" si="4"/>
        <v>1354.6823529411765</v>
      </c>
      <c r="D89">
        <f t="shared" si="5"/>
        <v>1151.48</v>
      </c>
    </row>
    <row r="90" spans="1:4" x14ac:dyDescent="0.2">
      <c r="A90">
        <v>89</v>
      </c>
      <c r="B90">
        <f t="shared" si="3"/>
        <v>15.373529411764705</v>
      </c>
      <c r="C90">
        <f t="shared" si="4"/>
        <v>1368.2441176470588</v>
      </c>
      <c r="D90">
        <f t="shared" si="5"/>
        <v>1163.0074999999999</v>
      </c>
    </row>
    <row r="91" spans="1:4" x14ac:dyDescent="0.2">
      <c r="A91">
        <v>90</v>
      </c>
      <c r="B91">
        <f t="shared" si="3"/>
        <v>15.352941176470589</v>
      </c>
      <c r="C91">
        <f t="shared" si="4"/>
        <v>1381.7647058823529</v>
      </c>
      <c r="D91">
        <f t="shared" si="5"/>
        <v>1174.5</v>
      </c>
    </row>
    <row r="92" spans="1:4" x14ac:dyDescent="0.2">
      <c r="A92">
        <v>91</v>
      </c>
      <c r="B92">
        <f t="shared" si="3"/>
        <v>15.33235294117647</v>
      </c>
      <c r="C92">
        <f t="shared" si="4"/>
        <v>1395.2441176470588</v>
      </c>
      <c r="D92">
        <f t="shared" si="5"/>
        <v>1185.9575</v>
      </c>
    </row>
    <row r="93" spans="1:4" x14ac:dyDescent="0.2">
      <c r="A93">
        <v>92</v>
      </c>
      <c r="B93">
        <f t="shared" si="3"/>
        <v>15.311764705882354</v>
      </c>
      <c r="C93">
        <f t="shared" si="4"/>
        <v>1408.6823529411765</v>
      </c>
      <c r="D93">
        <f t="shared" si="5"/>
        <v>1197.3800000000001</v>
      </c>
    </row>
    <row r="94" spans="1:4" x14ac:dyDescent="0.2">
      <c r="A94">
        <v>93</v>
      </c>
      <c r="B94">
        <f t="shared" si="3"/>
        <v>15.291176470588235</v>
      </c>
      <c r="C94">
        <f t="shared" si="4"/>
        <v>1422.0794117647058</v>
      </c>
      <c r="D94">
        <f t="shared" si="5"/>
        <v>1208.7674999999999</v>
      </c>
    </row>
    <row r="95" spans="1:4" x14ac:dyDescent="0.2">
      <c r="A95">
        <v>94</v>
      </c>
      <c r="B95">
        <f t="shared" si="3"/>
        <v>15.270588235294117</v>
      </c>
      <c r="C95">
        <f t="shared" si="4"/>
        <v>1435.4352941176469</v>
      </c>
      <c r="D95">
        <f t="shared" si="5"/>
        <v>1220.1199999999999</v>
      </c>
    </row>
    <row r="96" spans="1:4" x14ac:dyDescent="0.2">
      <c r="A96">
        <v>95</v>
      </c>
      <c r="B96">
        <f t="shared" si="3"/>
        <v>15.25</v>
      </c>
      <c r="C96">
        <f t="shared" si="4"/>
        <v>1448.75</v>
      </c>
      <c r="D96">
        <f t="shared" si="5"/>
        <v>1231.4375</v>
      </c>
    </row>
    <row r="97" spans="1:4" x14ac:dyDescent="0.2">
      <c r="A97">
        <v>96</v>
      </c>
      <c r="B97">
        <f t="shared" si="3"/>
        <v>15.229411764705883</v>
      </c>
      <c r="C97">
        <f t="shared" si="4"/>
        <v>1462.0235294117647</v>
      </c>
      <c r="D97">
        <f t="shared" si="5"/>
        <v>1242.72</v>
      </c>
    </row>
    <row r="98" spans="1:4" x14ac:dyDescent="0.2">
      <c r="A98">
        <v>97</v>
      </c>
      <c r="B98">
        <f t="shared" si="3"/>
        <v>15.208823529411765</v>
      </c>
      <c r="C98">
        <f t="shared" si="4"/>
        <v>1475.2558823529412</v>
      </c>
      <c r="D98">
        <f t="shared" si="5"/>
        <v>1253.9675</v>
      </c>
    </row>
    <row r="99" spans="1:4" x14ac:dyDescent="0.2">
      <c r="A99">
        <v>98</v>
      </c>
      <c r="B99">
        <f t="shared" si="3"/>
        <v>15.188235294117646</v>
      </c>
      <c r="C99">
        <f t="shared" si="4"/>
        <v>1488.4470588235295</v>
      </c>
      <c r="D99">
        <f t="shared" si="5"/>
        <v>1265.18</v>
      </c>
    </row>
    <row r="100" spans="1:4" x14ac:dyDescent="0.2">
      <c r="A100">
        <v>99</v>
      </c>
      <c r="B100">
        <f t="shared" si="3"/>
        <v>15.16764705882353</v>
      </c>
      <c r="C100">
        <f t="shared" si="4"/>
        <v>1501.5970588235296</v>
      </c>
      <c r="D100">
        <f t="shared" si="5"/>
        <v>1276.3575000000001</v>
      </c>
    </row>
    <row r="101" spans="1:4" x14ac:dyDescent="0.2">
      <c r="A101">
        <v>100</v>
      </c>
      <c r="B101">
        <f t="shared" si="3"/>
        <v>15.147058823529411</v>
      </c>
      <c r="C101">
        <f t="shared" si="4"/>
        <v>1514.7058823529412</v>
      </c>
      <c r="D101">
        <f t="shared" si="5"/>
        <v>1287.5</v>
      </c>
    </row>
    <row r="102" spans="1:4" x14ac:dyDescent="0.2">
      <c r="A102">
        <v>101</v>
      </c>
      <c r="B102">
        <f t="shared" si="3"/>
        <v>15.126470588235295</v>
      </c>
      <c r="C102">
        <f t="shared" si="4"/>
        <v>1527.7735294117647</v>
      </c>
      <c r="D102">
        <f t="shared" si="5"/>
        <v>1298.6074999999998</v>
      </c>
    </row>
    <row r="103" spans="1:4" x14ac:dyDescent="0.2">
      <c r="A103">
        <v>102</v>
      </c>
      <c r="B103">
        <f t="shared" si="3"/>
        <v>15.105882352941176</v>
      </c>
      <c r="C103">
        <f t="shared" si="4"/>
        <v>1540.8</v>
      </c>
      <c r="D103">
        <f t="shared" si="5"/>
        <v>1309.6799999999998</v>
      </c>
    </row>
    <row r="104" spans="1:4" x14ac:dyDescent="0.2">
      <c r="A104">
        <v>103</v>
      </c>
      <c r="B104">
        <f t="shared" si="3"/>
        <v>15.085294117647059</v>
      </c>
      <c r="C104">
        <f t="shared" si="4"/>
        <v>1553.785294117647</v>
      </c>
      <c r="D104">
        <f t="shared" si="5"/>
        <v>1320.7175</v>
      </c>
    </row>
    <row r="105" spans="1:4" x14ac:dyDescent="0.2">
      <c r="A105">
        <v>104</v>
      </c>
      <c r="B105">
        <f t="shared" si="3"/>
        <v>15.064705882352941</v>
      </c>
      <c r="C105">
        <f t="shared" si="4"/>
        <v>1566.7294117647059</v>
      </c>
      <c r="D105">
        <f t="shared" si="5"/>
        <v>1331.72</v>
      </c>
    </row>
    <row r="106" spans="1:4" x14ac:dyDescent="0.2">
      <c r="A106">
        <v>105</v>
      </c>
      <c r="B106">
        <f t="shared" si="3"/>
        <v>15.044117647058822</v>
      </c>
      <c r="C106">
        <f t="shared" si="4"/>
        <v>1579.6323529411764</v>
      </c>
      <c r="D106">
        <f t="shared" si="5"/>
        <v>1342.6874999999998</v>
      </c>
    </row>
    <row r="107" spans="1:4" x14ac:dyDescent="0.2">
      <c r="A107">
        <v>106</v>
      </c>
      <c r="B107">
        <f t="shared" si="3"/>
        <v>15.023529411764706</v>
      </c>
      <c r="C107">
        <f t="shared" si="4"/>
        <v>1592.4941176470588</v>
      </c>
      <c r="D107">
        <f t="shared" si="5"/>
        <v>1353.62</v>
      </c>
    </row>
    <row r="108" spans="1:4" x14ac:dyDescent="0.2">
      <c r="A108">
        <v>107</v>
      </c>
      <c r="B108">
        <f t="shared" si="3"/>
        <v>15.002941176470589</v>
      </c>
      <c r="C108">
        <f t="shared" si="4"/>
        <v>1605.3147058823531</v>
      </c>
      <c r="D108">
        <f t="shared" si="5"/>
        <v>1364.5175000000002</v>
      </c>
    </row>
    <row r="109" spans="1:4" x14ac:dyDescent="0.2">
      <c r="A109">
        <v>108</v>
      </c>
      <c r="B109">
        <f t="shared" si="3"/>
        <v>14.982352941176471</v>
      </c>
      <c r="C109">
        <f t="shared" si="4"/>
        <v>1618.0941176470587</v>
      </c>
      <c r="D109">
        <f t="shared" si="5"/>
        <v>1375.3799999999999</v>
      </c>
    </row>
    <row r="110" spans="1:4" x14ac:dyDescent="0.2">
      <c r="A110">
        <v>109</v>
      </c>
      <c r="B110">
        <f t="shared" si="3"/>
        <v>14.961764705882352</v>
      </c>
      <c r="C110">
        <f t="shared" si="4"/>
        <v>1630.8323529411764</v>
      </c>
      <c r="D110">
        <f t="shared" si="5"/>
        <v>1386.2075</v>
      </c>
    </row>
    <row r="111" spans="1:4" x14ac:dyDescent="0.2">
      <c r="A111">
        <v>110</v>
      </c>
      <c r="B111">
        <f t="shared" si="3"/>
        <v>14.941176470588236</v>
      </c>
      <c r="C111">
        <f t="shared" si="4"/>
        <v>1643.5294117647059</v>
      </c>
      <c r="D111">
        <f t="shared" si="5"/>
        <v>1397</v>
      </c>
    </row>
    <row r="112" spans="1:4" x14ac:dyDescent="0.2">
      <c r="A112">
        <v>111</v>
      </c>
      <c r="B112">
        <f t="shared" si="3"/>
        <v>14.920588235294117</v>
      </c>
      <c r="C112">
        <f t="shared" si="4"/>
        <v>1656.1852941176469</v>
      </c>
      <c r="D112">
        <f t="shared" si="5"/>
        <v>1407.7574999999997</v>
      </c>
    </row>
    <row r="113" spans="1:4" x14ac:dyDescent="0.2">
      <c r="A113">
        <v>112</v>
      </c>
      <c r="B113">
        <f t="shared" si="3"/>
        <v>14.9</v>
      </c>
      <c r="C113">
        <f t="shared" si="4"/>
        <v>1668.8</v>
      </c>
      <c r="D113">
        <f t="shared" si="5"/>
        <v>1418.48</v>
      </c>
    </row>
    <row r="114" spans="1:4" x14ac:dyDescent="0.2">
      <c r="A114">
        <v>113</v>
      </c>
      <c r="B114">
        <f t="shared" si="3"/>
        <v>14.879411764705882</v>
      </c>
      <c r="C114">
        <f t="shared" si="4"/>
        <v>1681.3735294117646</v>
      </c>
      <c r="D114">
        <f t="shared" si="5"/>
        <v>1429.1674999999998</v>
      </c>
    </row>
    <row r="115" spans="1:4" x14ac:dyDescent="0.2">
      <c r="A115">
        <v>114</v>
      </c>
      <c r="B115">
        <f t="shared" si="3"/>
        <v>14.858823529411765</v>
      </c>
      <c r="C115">
        <f t="shared" si="4"/>
        <v>1693.9058823529413</v>
      </c>
      <c r="D115">
        <f t="shared" si="5"/>
        <v>1439.82</v>
      </c>
    </row>
    <row r="116" spans="1:4" x14ac:dyDescent="0.2">
      <c r="A116">
        <v>115</v>
      </c>
      <c r="B116">
        <f t="shared" si="3"/>
        <v>14.838235294117647</v>
      </c>
      <c r="C116">
        <f t="shared" si="4"/>
        <v>1706.3970588235293</v>
      </c>
      <c r="D116">
        <f t="shared" si="5"/>
        <v>1450.4374999999998</v>
      </c>
    </row>
    <row r="117" spans="1:4" x14ac:dyDescent="0.2">
      <c r="A117">
        <v>116</v>
      </c>
      <c r="B117">
        <f t="shared" si="3"/>
        <v>14.817647058823528</v>
      </c>
      <c r="C117">
        <f t="shared" si="4"/>
        <v>1718.8470588235293</v>
      </c>
      <c r="D117">
        <f t="shared" si="5"/>
        <v>1461.02</v>
      </c>
    </row>
    <row r="118" spans="1:4" x14ac:dyDescent="0.2">
      <c r="A118">
        <v>117</v>
      </c>
      <c r="B118">
        <f t="shared" si="3"/>
        <v>14.797058823529412</v>
      </c>
      <c r="C118">
        <f t="shared" si="4"/>
        <v>1731.2558823529412</v>
      </c>
      <c r="D118">
        <f t="shared" si="5"/>
        <v>1471.5674999999999</v>
      </c>
    </row>
    <row r="119" spans="1:4" x14ac:dyDescent="0.2">
      <c r="A119">
        <v>118</v>
      </c>
      <c r="B119">
        <f t="shared" si="3"/>
        <v>14.776470588235295</v>
      </c>
      <c r="C119">
        <f t="shared" si="4"/>
        <v>1743.6235294117648</v>
      </c>
      <c r="D119">
        <f t="shared" si="5"/>
        <v>1482.0800000000002</v>
      </c>
    </row>
    <row r="120" spans="1:4" x14ac:dyDescent="0.2">
      <c r="A120">
        <v>119</v>
      </c>
      <c r="B120">
        <f t="shared" si="3"/>
        <v>14.755882352941176</v>
      </c>
      <c r="C120">
        <f t="shared" si="4"/>
        <v>1755.95</v>
      </c>
      <c r="D120">
        <f t="shared" si="5"/>
        <v>1492.5574999999999</v>
      </c>
    </row>
    <row r="121" spans="1:4" x14ac:dyDescent="0.2">
      <c r="A121">
        <v>120</v>
      </c>
      <c r="B121">
        <f t="shared" si="3"/>
        <v>14.735294117647058</v>
      </c>
      <c r="C121">
        <f t="shared" si="4"/>
        <v>1768.2352941176468</v>
      </c>
      <c r="D121">
        <f t="shared" si="5"/>
        <v>1502.9999999999998</v>
      </c>
    </row>
    <row r="122" spans="1:4" x14ac:dyDescent="0.2">
      <c r="A122">
        <v>121</v>
      </c>
      <c r="B122">
        <f t="shared" si="3"/>
        <v>14.714705882352941</v>
      </c>
      <c r="C122">
        <f t="shared" si="4"/>
        <v>1780.4794117647059</v>
      </c>
      <c r="D122">
        <f t="shared" si="5"/>
        <v>1513.4075</v>
      </c>
    </row>
    <row r="123" spans="1:4" x14ac:dyDescent="0.2">
      <c r="A123">
        <v>122</v>
      </c>
      <c r="B123">
        <f t="shared" si="3"/>
        <v>14.694117647058825</v>
      </c>
      <c r="C123">
        <f t="shared" si="4"/>
        <v>1792.6823529411765</v>
      </c>
      <c r="D123">
        <f t="shared" si="5"/>
        <v>1523.78</v>
      </c>
    </row>
    <row r="124" spans="1:4" x14ac:dyDescent="0.2">
      <c r="A124">
        <v>123</v>
      </c>
      <c r="B124">
        <f t="shared" si="3"/>
        <v>14.673529411764706</v>
      </c>
      <c r="C124">
        <f t="shared" si="4"/>
        <v>1804.844117647059</v>
      </c>
      <c r="D124">
        <f t="shared" si="5"/>
        <v>1534.1175000000001</v>
      </c>
    </row>
    <row r="125" spans="1:4" x14ac:dyDescent="0.2">
      <c r="A125">
        <v>124</v>
      </c>
      <c r="B125">
        <f t="shared" si="3"/>
        <v>14.652941176470588</v>
      </c>
      <c r="C125">
        <f t="shared" si="4"/>
        <v>1816.964705882353</v>
      </c>
      <c r="D125">
        <f t="shared" si="5"/>
        <v>1544.42</v>
      </c>
    </row>
    <row r="126" spans="1:4" x14ac:dyDescent="0.2">
      <c r="A126">
        <v>125</v>
      </c>
      <c r="B126">
        <f t="shared" si="3"/>
        <v>14.632352941176471</v>
      </c>
      <c r="C126">
        <f t="shared" si="4"/>
        <v>1829.0441176470588</v>
      </c>
      <c r="D126">
        <f t="shared" si="5"/>
        <v>1554.6875</v>
      </c>
    </row>
    <row r="127" spans="1:4" x14ac:dyDescent="0.2">
      <c r="A127">
        <v>126</v>
      </c>
      <c r="B127">
        <f t="shared" si="3"/>
        <v>14.611764705882353</v>
      </c>
      <c r="C127">
        <f t="shared" si="4"/>
        <v>1841.0823529411764</v>
      </c>
      <c r="D127">
        <f t="shared" si="5"/>
        <v>1564.9199999999998</v>
      </c>
    </row>
    <row r="128" spans="1:4" x14ac:dyDescent="0.2">
      <c r="A128">
        <v>127</v>
      </c>
      <c r="B128">
        <f t="shared" si="3"/>
        <v>14.591176470588236</v>
      </c>
      <c r="C128">
        <f t="shared" si="4"/>
        <v>1853.079411764706</v>
      </c>
      <c r="D128">
        <f t="shared" si="5"/>
        <v>1575.1175000000001</v>
      </c>
    </row>
    <row r="129" spans="1:4" x14ac:dyDescent="0.2">
      <c r="A129">
        <v>128</v>
      </c>
      <c r="B129">
        <f t="shared" si="3"/>
        <v>14.570588235294117</v>
      </c>
      <c r="C129">
        <f t="shared" si="4"/>
        <v>1865.035294117647</v>
      </c>
      <c r="D129">
        <f t="shared" si="5"/>
        <v>1585.28</v>
      </c>
    </row>
    <row r="130" spans="1:4" x14ac:dyDescent="0.2">
      <c r="A130">
        <v>129</v>
      </c>
      <c r="B130">
        <f t="shared" ref="B130:B193" si="6">IF(A130&lt;=10,20,17-((A130-10)/340)*7)</f>
        <v>14.55</v>
      </c>
      <c r="C130">
        <f t="shared" ref="C130:C193" si="7">A130*B130</f>
        <v>1876.95</v>
      </c>
      <c r="D130">
        <f t="shared" ref="D130:D193" si="8">C130*0.85</f>
        <v>1595.4075</v>
      </c>
    </row>
    <row r="131" spans="1:4" x14ac:dyDescent="0.2">
      <c r="A131">
        <v>130</v>
      </c>
      <c r="B131">
        <f t="shared" si="6"/>
        <v>14.529411764705882</v>
      </c>
      <c r="C131">
        <f t="shared" si="7"/>
        <v>1888.8235294117646</v>
      </c>
      <c r="D131">
        <f t="shared" si="8"/>
        <v>1605.5</v>
      </c>
    </row>
    <row r="132" spans="1:4" x14ac:dyDescent="0.2">
      <c r="A132">
        <v>131</v>
      </c>
      <c r="B132">
        <f t="shared" si="6"/>
        <v>14.508823529411764</v>
      </c>
      <c r="C132">
        <f t="shared" si="7"/>
        <v>1900.655882352941</v>
      </c>
      <c r="D132">
        <f t="shared" si="8"/>
        <v>1615.5574999999999</v>
      </c>
    </row>
    <row r="133" spans="1:4" x14ac:dyDescent="0.2">
      <c r="A133">
        <v>132</v>
      </c>
      <c r="B133">
        <f t="shared" si="6"/>
        <v>14.488235294117647</v>
      </c>
      <c r="C133">
        <f t="shared" si="7"/>
        <v>1912.4470588235295</v>
      </c>
      <c r="D133">
        <f t="shared" si="8"/>
        <v>1625.58</v>
      </c>
    </row>
    <row r="134" spans="1:4" x14ac:dyDescent="0.2">
      <c r="A134">
        <v>133</v>
      </c>
      <c r="B134">
        <f t="shared" si="6"/>
        <v>14.46764705882353</v>
      </c>
      <c r="C134">
        <f t="shared" si="7"/>
        <v>1924.1970588235295</v>
      </c>
      <c r="D134">
        <f t="shared" si="8"/>
        <v>1635.5675000000001</v>
      </c>
    </row>
    <row r="135" spans="1:4" x14ac:dyDescent="0.2">
      <c r="A135">
        <v>134</v>
      </c>
      <c r="B135">
        <f t="shared" si="6"/>
        <v>14.447058823529412</v>
      </c>
      <c r="C135">
        <f t="shared" si="7"/>
        <v>1935.9058823529413</v>
      </c>
      <c r="D135">
        <f t="shared" si="8"/>
        <v>1645.52</v>
      </c>
    </row>
    <row r="136" spans="1:4" x14ac:dyDescent="0.2">
      <c r="A136">
        <v>135</v>
      </c>
      <c r="B136">
        <f t="shared" si="6"/>
        <v>14.426470588235293</v>
      </c>
      <c r="C136">
        <f t="shared" si="7"/>
        <v>1947.5735294117646</v>
      </c>
      <c r="D136">
        <f t="shared" si="8"/>
        <v>1655.4375</v>
      </c>
    </row>
    <row r="137" spans="1:4" x14ac:dyDescent="0.2">
      <c r="A137">
        <v>136</v>
      </c>
      <c r="B137">
        <f t="shared" si="6"/>
        <v>14.405882352941177</v>
      </c>
      <c r="C137">
        <f t="shared" si="7"/>
        <v>1959.2</v>
      </c>
      <c r="D137">
        <f t="shared" si="8"/>
        <v>1665.32</v>
      </c>
    </row>
    <row r="138" spans="1:4" x14ac:dyDescent="0.2">
      <c r="A138">
        <v>137</v>
      </c>
      <c r="B138">
        <f t="shared" si="6"/>
        <v>14.385294117647058</v>
      </c>
      <c r="C138">
        <f t="shared" si="7"/>
        <v>1970.785294117647</v>
      </c>
      <c r="D138">
        <f t="shared" si="8"/>
        <v>1675.1675</v>
      </c>
    </row>
    <row r="139" spans="1:4" x14ac:dyDescent="0.2">
      <c r="A139">
        <v>138</v>
      </c>
      <c r="B139">
        <f t="shared" si="6"/>
        <v>14.364705882352942</v>
      </c>
      <c r="C139">
        <f t="shared" si="7"/>
        <v>1982.329411764706</v>
      </c>
      <c r="D139">
        <f t="shared" si="8"/>
        <v>1684.98</v>
      </c>
    </row>
    <row r="140" spans="1:4" x14ac:dyDescent="0.2">
      <c r="A140">
        <v>139</v>
      </c>
      <c r="B140">
        <f t="shared" si="6"/>
        <v>14.344117647058823</v>
      </c>
      <c r="C140">
        <f t="shared" si="7"/>
        <v>1993.8323529411764</v>
      </c>
      <c r="D140">
        <f t="shared" si="8"/>
        <v>1694.7574999999999</v>
      </c>
    </row>
    <row r="141" spans="1:4" x14ac:dyDescent="0.2">
      <c r="A141">
        <v>140</v>
      </c>
      <c r="B141">
        <f t="shared" si="6"/>
        <v>14.323529411764707</v>
      </c>
      <c r="C141">
        <f t="shared" si="7"/>
        <v>2005.294117647059</v>
      </c>
      <c r="D141">
        <f t="shared" si="8"/>
        <v>1704.5000000000002</v>
      </c>
    </row>
    <row r="142" spans="1:4" x14ac:dyDescent="0.2">
      <c r="A142">
        <v>141</v>
      </c>
      <c r="B142">
        <f t="shared" si="6"/>
        <v>14.302941176470588</v>
      </c>
      <c r="C142">
        <f t="shared" si="7"/>
        <v>2016.714705882353</v>
      </c>
      <c r="D142">
        <f t="shared" si="8"/>
        <v>1714.2075</v>
      </c>
    </row>
    <row r="143" spans="1:4" x14ac:dyDescent="0.2">
      <c r="A143">
        <v>142</v>
      </c>
      <c r="B143">
        <f t="shared" si="6"/>
        <v>14.28235294117647</v>
      </c>
      <c r="C143">
        <f t="shared" si="7"/>
        <v>2028.0941176470587</v>
      </c>
      <c r="D143">
        <f t="shared" si="8"/>
        <v>1723.8799999999999</v>
      </c>
    </row>
    <row r="144" spans="1:4" x14ac:dyDescent="0.2">
      <c r="A144">
        <v>143</v>
      </c>
      <c r="B144">
        <f t="shared" si="6"/>
        <v>14.261764705882353</v>
      </c>
      <c r="C144">
        <f t="shared" si="7"/>
        <v>2039.4323529411765</v>
      </c>
      <c r="D144">
        <f t="shared" si="8"/>
        <v>1733.5174999999999</v>
      </c>
    </row>
    <row r="145" spans="1:4" x14ac:dyDescent="0.2">
      <c r="A145">
        <v>144</v>
      </c>
      <c r="B145">
        <f t="shared" si="6"/>
        <v>14.241176470588236</v>
      </c>
      <c r="C145">
        <f t="shared" si="7"/>
        <v>2050.7294117647061</v>
      </c>
      <c r="D145">
        <f t="shared" si="8"/>
        <v>1743.1200000000001</v>
      </c>
    </row>
    <row r="146" spans="1:4" x14ac:dyDescent="0.2">
      <c r="A146">
        <v>145</v>
      </c>
      <c r="B146">
        <f t="shared" si="6"/>
        <v>14.220588235294118</v>
      </c>
      <c r="C146">
        <f t="shared" si="7"/>
        <v>2061.9852941176473</v>
      </c>
      <c r="D146">
        <f t="shared" si="8"/>
        <v>1752.6875000000002</v>
      </c>
    </row>
    <row r="147" spans="1:4" x14ac:dyDescent="0.2">
      <c r="A147">
        <v>146</v>
      </c>
      <c r="B147">
        <f t="shared" si="6"/>
        <v>14.2</v>
      </c>
      <c r="C147">
        <f t="shared" si="7"/>
        <v>2073.1999999999998</v>
      </c>
      <c r="D147">
        <f t="shared" si="8"/>
        <v>1762.2199999999998</v>
      </c>
    </row>
    <row r="148" spans="1:4" x14ac:dyDescent="0.2">
      <c r="A148">
        <v>147</v>
      </c>
      <c r="B148">
        <f t="shared" si="6"/>
        <v>14.179411764705883</v>
      </c>
      <c r="C148">
        <f t="shared" si="7"/>
        <v>2084.3735294117646</v>
      </c>
      <c r="D148">
        <f t="shared" si="8"/>
        <v>1771.7174999999997</v>
      </c>
    </row>
    <row r="149" spans="1:4" x14ac:dyDescent="0.2">
      <c r="A149">
        <v>148</v>
      </c>
      <c r="B149">
        <f t="shared" si="6"/>
        <v>14.158823529411764</v>
      </c>
      <c r="C149">
        <f t="shared" si="7"/>
        <v>2095.5058823529412</v>
      </c>
      <c r="D149">
        <f t="shared" si="8"/>
        <v>1781.1799999999998</v>
      </c>
    </row>
    <row r="150" spans="1:4" x14ac:dyDescent="0.2">
      <c r="A150">
        <v>149</v>
      </c>
      <c r="B150">
        <f t="shared" si="6"/>
        <v>14.138235294117647</v>
      </c>
      <c r="C150">
        <f t="shared" si="7"/>
        <v>2106.5970588235296</v>
      </c>
      <c r="D150">
        <f t="shared" si="8"/>
        <v>1790.6075000000001</v>
      </c>
    </row>
    <row r="151" spans="1:4" x14ac:dyDescent="0.2">
      <c r="A151">
        <v>150</v>
      </c>
      <c r="B151">
        <f t="shared" si="6"/>
        <v>14.117647058823529</v>
      </c>
      <c r="C151">
        <f t="shared" si="7"/>
        <v>2117.6470588235293</v>
      </c>
      <c r="D151">
        <f t="shared" si="8"/>
        <v>1799.9999999999998</v>
      </c>
    </row>
    <row r="152" spans="1:4" x14ac:dyDescent="0.2">
      <c r="A152">
        <v>151</v>
      </c>
      <c r="B152">
        <f t="shared" si="6"/>
        <v>14.097058823529412</v>
      </c>
      <c r="C152">
        <f t="shared" si="7"/>
        <v>2128.6558823529413</v>
      </c>
      <c r="D152">
        <f t="shared" si="8"/>
        <v>1809.3575000000001</v>
      </c>
    </row>
    <row r="153" spans="1:4" x14ac:dyDescent="0.2">
      <c r="A153">
        <v>152</v>
      </c>
      <c r="B153">
        <f t="shared" si="6"/>
        <v>14.076470588235294</v>
      </c>
      <c r="C153">
        <f t="shared" si="7"/>
        <v>2139.6235294117646</v>
      </c>
      <c r="D153">
        <f t="shared" si="8"/>
        <v>1818.6799999999998</v>
      </c>
    </row>
    <row r="154" spans="1:4" x14ac:dyDescent="0.2">
      <c r="A154">
        <v>153</v>
      </c>
      <c r="B154">
        <f t="shared" si="6"/>
        <v>14.055882352941175</v>
      </c>
      <c r="C154">
        <f t="shared" si="7"/>
        <v>2150.5499999999997</v>
      </c>
      <c r="D154">
        <f t="shared" si="8"/>
        <v>1827.9674999999997</v>
      </c>
    </row>
    <row r="155" spans="1:4" x14ac:dyDescent="0.2">
      <c r="A155">
        <v>154</v>
      </c>
      <c r="B155">
        <f t="shared" si="6"/>
        <v>14.035294117647059</v>
      </c>
      <c r="C155">
        <f t="shared" si="7"/>
        <v>2161.4352941176471</v>
      </c>
      <c r="D155">
        <f t="shared" si="8"/>
        <v>1837.22</v>
      </c>
    </row>
    <row r="156" spans="1:4" x14ac:dyDescent="0.2">
      <c r="A156">
        <v>155</v>
      </c>
      <c r="B156">
        <f t="shared" si="6"/>
        <v>14.014705882352942</v>
      </c>
      <c r="C156">
        <f t="shared" si="7"/>
        <v>2172.2794117647059</v>
      </c>
      <c r="D156">
        <f t="shared" si="8"/>
        <v>1846.4375</v>
      </c>
    </row>
    <row r="157" spans="1:4" x14ac:dyDescent="0.2">
      <c r="A157">
        <v>156</v>
      </c>
      <c r="B157">
        <f t="shared" si="6"/>
        <v>13.994117647058824</v>
      </c>
      <c r="C157">
        <f t="shared" si="7"/>
        <v>2183.0823529411764</v>
      </c>
      <c r="D157">
        <f t="shared" si="8"/>
        <v>1855.62</v>
      </c>
    </row>
    <row r="158" spans="1:4" x14ac:dyDescent="0.2">
      <c r="A158">
        <v>157</v>
      </c>
      <c r="B158">
        <f t="shared" si="6"/>
        <v>13.973529411764705</v>
      </c>
      <c r="C158">
        <f t="shared" si="7"/>
        <v>2193.8441176470587</v>
      </c>
      <c r="D158">
        <f t="shared" si="8"/>
        <v>1864.7674999999999</v>
      </c>
    </row>
    <row r="159" spans="1:4" x14ac:dyDescent="0.2">
      <c r="A159">
        <v>158</v>
      </c>
      <c r="B159">
        <f t="shared" si="6"/>
        <v>13.952941176470588</v>
      </c>
      <c r="C159">
        <f t="shared" si="7"/>
        <v>2204.5647058823529</v>
      </c>
      <c r="D159">
        <f t="shared" si="8"/>
        <v>1873.8799999999999</v>
      </c>
    </row>
    <row r="160" spans="1:4" x14ac:dyDescent="0.2">
      <c r="A160">
        <v>159</v>
      </c>
      <c r="B160">
        <f t="shared" si="6"/>
        <v>13.932352941176472</v>
      </c>
      <c r="C160">
        <f t="shared" si="7"/>
        <v>2215.2441176470588</v>
      </c>
      <c r="D160">
        <f t="shared" si="8"/>
        <v>1882.9575</v>
      </c>
    </row>
    <row r="161" spans="1:4" x14ac:dyDescent="0.2">
      <c r="A161">
        <v>160</v>
      </c>
      <c r="B161">
        <f t="shared" si="6"/>
        <v>13.911764705882353</v>
      </c>
      <c r="C161">
        <f t="shared" si="7"/>
        <v>2225.8823529411766</v>
      </c>
      <c r="D161">
        <f t="shared" si="8"/>
        <v>1892</v>
      </c>
    </row>
    <row r="162" spans="1:4" x14ac:dyDescent="0.2">
      <c r="A162">
        <v>161</v>
      </c>
      <c r="B162">
        <f t="shared" si="6"/>
        <v>13.891176470588235</v>
      </c>
      <c r="C162">
        <f t="shared" si="7"/>
        <v>2236.4794117647057</v>
      </c>
      <c r="D162">
        <f t="shared" si="8"/>
        <v>1901.0074999999997</v>
      </c>
    </row>
    <row r="163" spans="1:4" x14ac:dyDescent="0.2">
      <c r="A163">
        <v>162</v>
      </c>
      <c r="B163">
        <f t="shared" si="6"/>
        <v>13.870588235294118</v>
      </c>
      <c r="C163">
        <f t="shared" si="7"/>
        <v>2247.035294117647</v>
      </c>
      <c r="D163">
        <f t="shared" si="8"/>
        <v>1909.98</v>
      </c>
    </row>
    <row r="164" spans="1:4" x14ac:dyDescent="0.2">
      <c r="A164">
        <v>163</v>
      </c>
      <c r="B164">
        <f t="shared" si="6"/>
        <v>13.85</v>
      </c>
      <c r="C164">
        <f t="shared" si="7"/>
        <v>2257.5499999999997</v>
      </c>
      <c r="D164">
        <f t="shared" si="8"/>
        <v>1918.9174999999998</v>
      </c>
    </row>
    <row r="165" spans="1:4" x14ac:dyDescent="0.2">
      <c r="A165">
        <v>164</v>
      </c>
      <c r="B165">
        <f t="shared" si="6"/>
        <v>13.829411764705883</v>
      </c>
      <c r="C165">
        <f t="shared" si="7"/>
        <v>2268.0235294117647</v>
      </c>
      <c r="D165">
        <f t="shared" si="8"/>
        <v>1927.82</v>
      </c>
    </row>
    <row r="166" spans="1:4" x14ac:dyDescent="0.2">
      <c r="A166">
        <v>165</v>
      </c>
      <c r="B166">
        <f t="shared" si="6"/>
        <v>13.808823529411764</v>
      </c>
      <c r="C166">
        <f t="shared" si="7"/>
        <v>2278.455882352941</v>
      </c>
      <c r="D166">
        <f t="shared" si="8"/>
        <v>1936.6874999999998</v>
      </c>
    </row>
    <row r="167" spans="1:4" x14ac:dyDescent="0.2">
      <c r="A167">
        <v>166</v>
      </c>
      <c r="B167">
        <f t="shared" si="6"/>
        <v>13.788235294117648</v>
      </c>
      <c r="C167">
        <f t="shared" si="7"/>
        <v>2288.8470588235296</v>
      </c>
      <c r="D167">
        <f t="shared" si="8"/>
        <v>1945.52</v>
      </c>
    </row>
    <row r="168" spans="1:4" x14ac:dyDescent="0.2">
      <c r="A168">
        <v>167</v>
      </c>
      <c r="B168">
        <f t="shared" si="6"/>
        <v>13.767647058823529</v>
      </c>
      <c r="C168">
        <f t="shared" si="7"/>
        <v>2299.1970588235295</v>
      </c>
      <c r="D168">
        <f t="shared" si="8"/>
        <v>1954.3174999999999</v>
      </c>
    </row>
    <row r="169" spans="1:4" x14ac:dyDescent="0.2">
      <c r="A169">
        <v>168</v>
      </c>
      <c r="B169">
        <f t="shared" si="6"/>
        <v>13.747058823529411</v>
      </c>
      <c r="C169">
        <f t="shared" si="7"/>
        <v>2309.5058823529412</v>
      </c>
      <c r="D169">
        <f t="shared" si="8"/>
        <v>1963.08</v>
      </c>
    </row>
    <row r="170" spans="1:4" x14ac:dyDescent="0.2">
      <c r="A170">
        <v>169</v>
      </c>
      <c r="B170">
        <f t="shared" si="6"/>
        <v>13.726470588235294</v>
      </c>
      <c r="C170">
        <f t="shared" si="7"/>
        <v>2319.7735294117647</v>
      </c>
      <c r="D170">
        <f t="shared" si="8"/>
        <v>1971.8074999999999</v>
      </c>
    </row>
    <row r="171" spans="1:4" x14ac:dyDescent="0.2">
      <c r="A171">
        <v>170</v>
      </c>
      <c r="B171">
        <f t="shared" si="6"/>
        <v>13.705882352941178</v>
      </c>
      <c r="C171">
        <f t="shared" si="7"/>
        <v>2330</v>
      </c>
      <c r="D171">
        <f t="shared" si="8"/>
        <v>1980.5</v>
      </c>
    </row>
    <row r="172" spans="1:4" x14ac:dyDescent="0.2">
      <c r="A172">
        <v>171</v>
      </c>
      <c r="B172">
        <f t="shared" si="6"/>
        <v>13.685294117647059</v>
      </c>
      <c r="C172">
        <f t="shared" si="7"/>
        <v>2340.1852941176471</v>
      </c>
      <c r="D172">
        <f t="shared" si="8"/>
        <v>1989.1575</v>
      </c>
    </row>
    <row r="173" spans="1:4" x14ac:dyDescent="0.2">
      <c r="A173">
        <v>172</v>
      </c>
      <c r="B173">
        <f t="shared" si="6"/>
        <v>13.664705882352941</v>
      </c>
      <c r="C173">
        <f t="shared" si="7"/>
        <v>2350.3294117647056</v>
      </c>
      <c r="D173">
        <f t="shared" si="8"/>
        <v>1997.7799999999997</v>
      </c>
    </row>
    <row r="174" spans="1:4" x14ac:dyDescent="0.2">
      <c r="A174">
        <v>173</v>
      </c>
      <c r="B174">
        <f t="shared" si="6"/>
        <v>13.644117647058824</v>
      </c>
      <c r="C174">
        <f t="shared" si="7"/>
        <v>2360.4323529411768</v>
      </c>
      <c r="D174">
        <f t="shared" si="8"/>
        <v>2006.3675000000003</v>
      </c>
    </row>
    <row r="175" spans="1:4" x14ac:dyDescent="0.2">
      <c r="A175">
        <v>174</v>
      </c>
      <c r="B175">
        <f t="shared" si="6"/>
        <v>13.623529411764705</v>
      </c>
      <c r="C175">
        <f t="shared" si="7"/>
        <v>2370.4941176470588</v>
      </c>
      <c r="D175">
        <f t="shared" si="8"/>
        <v>2014.9199999999998</v>
      </c>
    </row>
    <row r="176" spans="1:4" x14ac:dyDescent="0.2">
      <c r="A176">
        <v>175</v>
      </c>
      <c r="B176">
        <f t="shared" si="6"/>
        <v>13.602941176470589</v>
      </c>
      <c r="C176">
        <f t="shared" si="7"/>
        <v>2380.5147058823532</v>
      </c>
      <c r="D176">
        <f t="shared" si="8"/>
        <v>2023.4375000000002</v>
      </c>
    </row>
    <row r="177" spans="1:4" x14ac:dyDescent="0.2">
      <c r="A177">
        <v>176</v>
      </c>
      <c r="B177">
        <f t="shared" si="6"/>
        <v>13.58235294117647</v>
      </c>
      <c r="C177">
        <f t="shared" si="7"/>
        <v>2390.4941176470588</v>
      </c>
      <c r="D177">
        <f t="shared" si="8"/>
        <v>2031.9199999999998</v>
      </c>
    </row>
    <row r="178" spans="1:4" x14ac:dyDescent="0.2">
      <c r="A178">
        <v>177</v>
      </c>
      <c r="B178">
        <f t="shared" si="6"/>
        <v>13.561764705882354</v>
      </c>
      <c r="C178">
        <f t="shared" si="7"/>
        <v>2400.4323529411768</v>
      </c>
      <c r="D178">
        <f t="shared" si="8"/>
        <v>2040.3675000000003</v>
      </c>
    </row>
    <row r="179" spans="1:4" x14ac:dyDescent="0.2">
      <c r="A179">
        <v>178</v>
      </c>
      <c r="B179">
        <f t="shared" si="6"/>
        <v>13.541176470588235</v>
      </c>
      <c r="C179">
        <f t="shared" si="7"/>
        <v>2410.329411764706</v>
      </c>
      <c r="D179">
        <f t="shared" si="8"/>
        <v>2048.7800000000002</v>
      </c>
    </row>
    <row r="180" spans="1:4" x14ac:dyDescent="0.2">
      <c r="A180">
        <v>179</v>
      </c>
      <c r="B180">
        <f t="shared" si="6"/>
        <v>13.520588235294117</v>
      </c>
      <c r="C180">
        <f t="shared" si="7"/>
        <v>2420.1852941176467</v>
      </c>
      <c r="D180">
        <f t="shared" si="8"/>
        <v>2057.1574999999998</v>
      </c>
    </row>
    <row r="181" spans="1:4" x14ac:dyDescent="0.2">
      <c r="A181">
        <v>180</v>
      </c>
      <c r="B181">
        <f t="shared" si="6"/>
        <v>13.5</v>
      </c>
      <c r="C181">
        <f t="shared" si="7"/>
        <v>2430</v>
      </c>
      <c r="D181">
        <f t="shared" si="8"/>
        <v>2065.5</v>
      </c>
    </row>
    <row r="182" spans="1:4" x14ac:dyDescent="0.2">
      <c r="A182">
        <v>181</v>
      </c>
      <c r="B182">
        <f t="shared" si="6"/>
        <v>13.479411764705883</v>
      </c>
      <c r="C182">
        <f t="shared" si="7"/>
        <v>2439.7735294117647</v>
      </c>
      <c r="D182">
        <f t="shared" si="8"/>
        <v>2073.8074999999999</v>
      </c>
    </row>
    <row r="183" spans="1:4" x14ac:dyDescent="0.2">
      <c r="A183">
        <v>182</v>
      </c>
      <c r="B183">
        <f t="shared" si="6"/>
        <v>13.458823529411765</v>
      </c>
      <c r="C183">
        <f t="shared" si="7"/>
        <v>2449.5058823529412</v>
      </c>
      <c r="D183">
        <f t="shared" si="8"/>
        <v>2082.08</v>
      </c>
    </row>
    <row r="184" spans="1:4" x14ac:dyDescent="0.2">
      <c r="A184">
        <v>183</v>
      </c>
      <c r="B184">
        <f t="shared" si="6"/>
        <v>13.438235294117646</v>
      </c>
      <c r="C184">
        <f t="shared" si="7"/>
        <v>2459.1970588235295</v>
      </c>
      <c r="D184">
        <f t="shared" si="8"/>
        <v>2090.3175000000001</v>
      </c>
    </row>
    <row r="185" spans="1:4" x14ac:dyDescent="0.2">
      <c r="A185">
        <v>184</v>
      </c>
      <c r="B185">
        <f t="shared" si="6"/>
        <v>13.41764705882353</v>
      </c>
      <c r="C185">
        <f t="shared" si="7"/>
        <v>2468.8470588235296</v>
      </c>
      <c r="D185">
        <f t="shared" si="8"/>
        <v>2098.52</v>
      </c>
    </row>
    <row r="186" spans="1:4" x14ac:dyDescent="0.2">
      <c r="A186">
        <v>185</v>
      </c>
      <c r="B186">
        <f t="shared" si="6"/>
        <v>13.397058823529413</v>
      </c>
      <c r="C186">
        <f t="shared" si="7"/>
        <v>2478.4558823529414</v>
      </c>
      <c r="D186">
        <f t="shared" si="8"/>
        <v>2106.6875</v>
      </c>
    </row>
    <row r="187" spans="1:4" x14ac:dyDescent="0.2">
      <c r="A187">
        <v>186</v>
      </c>
      <c r="B187">
        <f t="shared" si="6"/>
        <v>13.376470588235293</v>
      </c>
      <c r="C187">
        <f t="shared" si="7"/>
        <v>2488.0235294117647</v>
      </c>
      <c r="D187">
        <f t="shared" si="8"/>
        <v>2114.8199999999997</v>
      </c>
    </row>
    <row r="188" spans="1:4" x14ac:dyDescent="0.2">
      <c r="A188">
        <v>187</v>
      </c>
      <c r="B188">
        <f t="shared" si="6"/>
        <v>13.355882352941176</v>
      </c>
      <c r="C188">
        <f t="shared" si="7"/>
        <v>2497.5499999999997</v>
      </c>
      <c r="D188">
        <f t="shared" si="8"/>
        <v>2122.9174999999996</v>
      </c>
    </row>
    <row r="189" spans="1:4" x14ac:dyDescent="0.2">
      <c r="A189">
        <v>188</v>
      </c>
      <c r="B189">
        <f t="shared" si="6"/>
        <v>13.335294117647059</v>
      </c>
      <c r="C189">
        <f t="shared" si="7"/>
        <v>2507.035294117647</v>
      </c>
      <c r="D189">
        <f t="shared" si="8"/>
        <v>2130.98</v>
      </c>
    </row>
    <row r="190" spans="1:4" x14ac:dyDescent="0.2">
      <c r="A190">
        <v>189</v>
      </c>
      <c r="B190">
        <f t="shared" si="6"/>
        <v>13.314705882352941</v>
      </c>
      <c r="C190">
        <f t="shared" si="7"/>
        <v>2516.4794117647057</v>
      </c>
      <c r="D190">
        <f t="shared" si="8"/>
        <v>2139.0074999999997</v>
      </c>
    </row>
    <row r="191" spans="1:4" x14ac:dyDescent="0.2">
      <c r="A191">
        <v>190</v>
      </c>
      <c r="B191">
        <f t="shared" si="6"/>
        <v>13.294117647058822</v>
      </c>
      <c r="C191">
        <f t="shared" si="7"/>
        <v>2525.8823529411761</v>
      </c>
      <c r="D191">
        <f t="shared" si="8"/>
        <v>2146.9999999999995</v>
      </c>
    </row>
    <row r="192" spans="1:4" x14ac:dyDescent="0.2">
      <c r="A192">
        <v>191</v>
      </c>
      <c r="B192">
        <f t="shared" si="6"/>
        <v>13.273529411764706</v>
      </c>
      <c r="C192">
        <f t="shared" si="7"/>
        <v>2535.2441176470588</v>
      </c>
      <c r="D192">
        <f t="shared" si="8"/>
        <v>2154.9575</v>
      </c>
    </row>
    <row r="193" spans="1:4" x14ac:dyDescent="0.2">
      <c r="A193">
        <v>192</v>
      </c>
      <c r="B193">
        <f t="shared" si="6"/>
        <v>13.252941176470589</v>
      </c>
      <c r="C193">
        <f t="shared" si="7"/>
        <v>2544.5647058823533</v>
      </c>
      <c r="D193">
        <f t="shared" si="8"/>
        <v>2162.88</v>
      </c>
    </row>
    <row r="194" spans="1:4" x14ac:dyDescent="0.2">
      <c r="A194">
        <v>193</v>
      </c>
      <c r="B194">
        <f t="shared" ref="B194:B257" si="9">IF(A194&lt;=10,20,17-((A194-10)/340)*7)</f>
        <v>13.232352941176471</v>
      </c>
      <c r="C194">
        <f t="shared" ref="C194:C257" si="10">A194*B194</f>
        <v>2553.8441176470587</v>
      </c>
      <c r="D194">
        <f t="shared" ref="D194:D257" si="11">C194*0.85</f>
        <v>2170.7674999999999</v>
      </c>
    </row>
    <row r="195" spans="1:4" x14ac:dyDescent="0.2">
      <c r="A195">
        <v>194</v>
      </c>
      <c r="B195">
        <f t="shared" si="9"/>
        <v>13.211764705882352</v>
      </c>
      <c r="C195">
        <f t="shared" si="10"/>
        <v>2563.0823529411764</v>
      </c>
      <c r="D195">
        <f t="shared" si="11"/>
        <v>2178.62</v>
      </c>
    </row>
    <row r="196" spans="1:4" x14ac:dyDescent="0.2">
      <c r="A196">
        <v>195</v>
      </c>
      <c r="B196">
        <f t="shared" si="9"/>
        <v>13.191176470588236</v>
      </c>
      <c r="C196">
        <f t="shared" si="10"/>
        <v>2572.2794117647059</v>
      </c>
      <c r="D196">
        <f t="shared" si="11"/>
        <v>2186.4375</v>
      </c>
    </row>
    <row r="197" spans="1:4" x14ac:dyDescent="0.2">
      <c r="A197">
        <v>196</v>
      </c>
      <c r="B197">
        <f t="shared" si="9"/>
        <v>13.170588235294117</v>
      </c>
      <c r="C197">
        <f t="shared" si="10"/>
        <v>2581.4352941176471</v>
      </c>
      <c r="D197">
        <f t="shared" si="11"/>
        <v>2194.2199999999998</v>
      </c>
    </row>
    <row r="198" spans="1:4" x14ac:dyDescent="0.2">
      <c r="A198">
        <v>197</v>
      </c>
      <c r="B198">
        <f t="shared" si="9"/>
        <v>13.149999999999999</v>
      </c>
      <c r="C198">
        <f t="shared" si="10"/>
        <v>2590.5499999999997</v>
      </c>
      <c r="D198">
        <f t="shared" si="11"/>
        <v>2201.9674999999997</v>
      </c>
    </row>
    <row r="199" spans="1:4" x14ac:dyDescent="0.2">
      <c r="A199">
        <v>198</v>
      </c>
      <c r="B199">
        <f t="shared" si="9"/>
        <v>13.129411764705882</v>
      </c>
      <c r="C199">
        <f t="shared" si="10"/>
        <v>2599.6235294117646</v>
      </c>
      <c r="D199">
        <f t="shared" si="11"/>
        <v>2209.6799999999998</v>
      </c>
    </row>
    <row r="200" spans="1:4" x14ac:dyDescent="0.2">
      <c r="A200">
        <v>199</v>
      </c>
      <c r="B200">
        <f t="shared" si="9"/>
        <v>13.108823529411765</v>
      </c>
      <c r="C200">
        <f t="shared" si="10"/>
        <v>2608.6558823529413</v>
      </c>
      <c r="D200">
        <f t="shared" si="11"/>
        <v>2217.3575000000001</v>
      </c>
    </row>
    <row r="201" spans="1:4" x14ac:dyDescent="0.2">
      <c r="A201">
        <v>200</v>
      </c>
      <c r="B201">
        <f t="shared" si="9"/>
        <v>13.088235294117647</v>
      </c>
      <c r="C201">
        <f t="shared" si="10"/>
        <v>2617.6470588235293</v>
      </c>
      <c r="D201">
        <f t="shared" si="11"/>
        <v>2225</v>
      </c>
    </row>
    <row r="202" spans="1:4" x14ac:dyDescent="0.2">
      <c r="A202">
        <v>201</v>
      </c>
      <c r="B202">
        <f t="shared" si="9"/>
        <v>13.067647058823528</v>
      </c>
      <c r="C202">
        <f t="shared" si="10"/>
        <v>2626.5970588235291</v>
      </c>
      <c r="D202">
        <f t="shared" si="11"/>
        <v>2232.6074999999996</v>
      </c>
    </row>
    <row r="203" spans="1:4" x14ac:dyDescent="0.2">
      <c r="A203">
        <v>202</v>
      </c>
      <c r="B203">
        <f t="shared" si="9"/>
        <v>13.047058823529412</v>
      </c>
      <c r="C203">
        <f t="shared" si="10"/>
        <v>2635.5058823529412</v>
      </c>
      <c r="D203">
        <f t="shared" si="11"/>
        <v>2240.1799999999998</v>
      </c>
    </row>
    <row r="204" spans="1:4" x14ac:dyDescent="0.2">
      <c r="A204">
        <v>203</v>
      </c>
      <c r="B204">
        <f t="shared" si="9"/>
        <v>13.026470588235295</v>
      </c>
      <c r="C204">
        <f t="shared" si="10"/>
        <v>2644.373529411765</v>
      </c>
      <c r="D204">
        <f t="shared" si="11"/>
        <v>2247.7175000000002</v>
      </c>
    </row>
    <row r="205" spans="1:4" x14ac:dyDescent="0.2">
      <c r="A205">
        <v>204</v>
      </c>
      <c r="B205">
        <f t="shared" si="9"/>
        <v>13.005882352941176</v>
      </c>
      <c r="C205">
        <f t="shared" si="10"/>
        <v>2653.2</v>
      </c>
      <c r="D205">
        <f t="shared" si="11"/>
        <v>2255.2199999999998</v>
      </c>
    </row>
    <row r="206" spans="1:4" x14ac:dyDescent="0.2">
      <c r="A206">
        <v>205</v>
      </c>
      <c r="B206">
        <f t="shared" si="9"/>
        <v>12.985294117647058</v>
      </c>
      <c r="C206">
        <f t="shared" si="10"/>
        <v>2661.9852941176468</v>
      </c>
      <c r="D206">
        <f t="shared" si="11"/>
        <v>2262.6874999999995</v>
      </c>
    </row>
    <row r="207" spans="1:4" x14ac:dyDescent="0.2">
      <c r="A207">
        <v>206</v>
      </c>
      <c r="B207">
        <f t="shared" si="9"/>
        <v>12.964705882352941</v>
      </c>
      <c r="C207">
        <f t="shared" si="10"/>
        <v>2670.7294117647061</v>
      </c>
      <c r="D207">
        <f t="shared" si="11"/>
        <v>2270.1200000000003</v>
      </c>
    </row>
    <row r="208" spans="1:4" x14ac:dyDescent="0.2">
      <c r="A208">
        <v>207</v>
      </c>
      <c r="B208">
        <f t="shared" si="9"/>
        <v>12.944117647058823</v>
      </c>
      <c r="C208">
        <f t="shared" si="10"/>
        <v>2679.4323529411763</v>
      </c>
      <c r="D208">
        <f t="shared" si="11"/>
        <v>2277.5174999999999</v>
      </c>
    </row>
    <row r="209" spans="1:4" x14ac:dyDescent="0.2">
      <c r="A209">
        <v>208</v>
      </c>
      <c r="B209">
        <f t="shared" si="9"/>
        <v>12.923529411764704</v>
      </c>
      <c r="C209">
        <f t="shared" si="10"/>
        <v>2688.0941176470587</v>
      </c>
      <c r="D209">
        <f t="shared" si="11"/>
        <v>2284.8799999999997</v>
      </c>
    </row>
    <row r="210" spans="1:4" x14ac:dyDescent="0.2">
      <c r="A210">
        <v>209</v>
      </c>
      <c r="B210">
        <f t="shared" si="9"/>
        <v>12.902941176470588</v>
      </c>
      <c r="C210">
        <f t="shared" si="10"/>
        <v>2696.714705882353</v>
      </c>
      <c r="D210">
        <f t="shared" si="11"/>
        <v>2292.2075</v>
      </c>
    </row>
    <row r="211" spans="1:4" x14ac:dyDescent="0.2">
      <c r="A211">
        <v>210</v>
      </c>
      <c r="B211">
        <f t="shared" si="9"/>
        <v>12.882352941176471</v>
      </c>
      <c r="C211">
        <f t="shared" si="10"/>
        <v>2705.294117647059</v>
      </c>
      <c r="D211">
        <f t="shared" si="11"/>
        <v>2299.5</v>
      </c>
    </row>
    <row r="212" spans="1:4" x14ac:dyDescent="0.2">
      <c r="A212">
        <v>211</v>
      </c>
      <c r="B212">
        <f t="shared" si="9"/>
        <v>12.861764705882353</v>
      </c>
      <c r="C212">
        <f t="shared" si="10"/>
        <v>2713.8323529411764</v>
      </c>
      <c r="D212">
        <f t="shared" si="11"/>
        <v>2306.7574999999997</v>
      </c>
    </row>
    <row r="213" spans="1:4" x14ac:dyDescent="0.2">
      <c r="A213">
        <v>212</v>
      </c>
      <c r="B213">
        <f t="shared" si="9"/>
        <v>12.841176470588234</v>
      </c>
      <c r="C213">
        <f t="shared" si="10"/>
        <v>2722.3294117647056</v>
      </c>
      <c r="D213">
        <f t="shared" si="11"/>
        <v>2313.9799999999996</v>
      </c>
    </row>
    <row r="214" spans="1:4" x14ac:dyDescent="0.2">
      <c r="A214">
        <v>213</v>
      </c>
      <c r="B214">
        <f t="shared" si="9"/>
        <v>12.820588235294117</v>
      </c>
      <c r="C214">
        <f t="shared" si="10"/>
        <v>2730.785294117647</v>
      </c>
      <c r="D214">
        <f t="shared" si="11"/>
        <v>2321.1675</v>
      </c>
    </row>
    <row r="215" spans="1:4" x14ac:dyDescent="0.2">
      <c r="A215">
        <v>214</v>
      </c>
      <c r="B215">
        <f t="shared" si="9"/>
        <v>12.8</v>
      </c>
      <c r="C215">
        <f t="shared" si="10"/>
        <v>2739.2000000000003</v>
      </c>
      <c r="D215">
        <f t="shared" si="11"/>
        <v>2328.3200000000002</v>
      </c>
    </row>
    <row r="216" spans="1:4" x14ac:dyDescent="0.2">
      <c r="A216">
        <v>215</v>
      </c>
      <c r="B216">
        <f t="shared" si="9"/>
        <v>12.779411764705882</v>
      </c>
      <c r="C216">
        <f t="shared" si="10"/>
        <v>2747.5735294117649</v>
      </c>
      <c r="D216">
        <f t="shared" si="11"/>
        <v>2335.4375</v>
      </c>
    </row>
    <row r="217" spans="1:4" x14ac:dyDescent="0.2">
      <c r="A217">
        <v>216</v>
      </c>
      <c r="B217">
        <f t="shared" si="9"/>
        <v>12.758823529411764</v>
      </c>
      <c r="C217">
        <f t="shared" si="10"/>
        <v>2755.9058823529408</v>
      </c>
      <c r="D217">
        <f t="shared" si="11"/>
        <v>2342.5199999999995</v>
      </c>
    </row>
    <row r="218" spans="1:4" x14ac:dyDescent="0.2">
      <c r="A218">
        <v>217</v>
      </c>
      <c r="B218">
        <f t="shared" si="9"/>
        <v>12.738235294117647</v>
      </c>
      <c r="C218">
        <f t="shared" si="10"/>
        <v>2764.1970588235295</v>
      </c>
      <c r="D218">
        <f t="shared" si="11"/>
        <v>2349.5675000000001</v>
      </c>
    </row>
    <row r="219" spans="1:4" x14ac:dyDescent="0.2">
      <c r="A219">
        <v>218</v>
      </c>
      <c r="B219">
        <f t="shared" si="9"/>
        <v>12.717647058823529</v>
      </c>
      <c r="C219">
        <f t="shared" si="10"/>
        <v>2772.4470588235295</v>
      </c>
      <c r="D219">
        <f t="shared" si="11"/>
        <v>2356.58</v>
      </c>
    </row>
    <row r="220" spans="1:4" x14ac:dyDescent="0.2">
      <c r="A220">
        <v>219</v>
      </c>
      <c r="B220">
        <f t="shared" si="9"/>
        <v>12.697058823529412</v>
      </c>
      <c r="C220">
        <f t="shared" si="10"/>
        <v>2780.6558823529413</v>
      </c>
      <c r="D220">
        <f t="shared" si="11"/>
        <v>2363.5574999999999</v>
      </c>
    </row>
    <row r="221" spans="1:4" x14ac:dyDescent="0.2">
      <c r="A221">
        <v>220</v>
      </c>
      <c r="B221">
        <f t="shared" si="9"/>
        <v>12.676470588235293</v>
      </c>
      <c r="C221">
        <f t="shared" si="10"/>
        <v>2788.8235294117644</v>
      </c>
      <c r="D221">
        <f t="shared" si="11"/>
        <v>2370.4999999999995</v>
      </c>
    </row>
    <row r="222" spans="1:4" x14ac:dyDescent="0.2">
      <c r="A222">
        <v>221</v>
      </c>
      <c r="B222">
        <f t="shared" si="9"/>
        <v>12.655882352941177</v>
      </c>
      <c r="C222">
        <f t="shared" si="10"/>
        <v>2796.9500000000003</v>
      </c>
      <c r="D222">
        <f t="shared" si="11"/>
        <v>2377.4075000000003</v>
      </c>
    </row>
    <row r="223" spans="1:4" x14ac:dyDescent="0.2">
      <c r="A223">
        <v>222</v>
      </c>
      <c r="B223">
        <f t="shared" si="9"/>
        <v>12.635294117647058</v>
      </c>
      <c r="C223">
        <f t="shared" si="10"/>
        <v>2805.035294117647</v>
      </c>
      <c r="D223">
        <f t="shared" si="11"/>
        <v>2384.2799999999997</v>
      </c>
    </row>
    <row r="224" spans="1:4" x14ac:dyDescent="0.2">
      <c r="A224">
        <v>223</v>
      </c>
      <c r="B224">
        <f t="shared" si="9"/>
        <v>12.614705882352942</v>
      </c>
      <c r="C224">
        <f t="shared" si="10"/>
        <v>2813.079411764706</v>
      </c>
      <c r="D224">
        <f t="shared" si="11"/>
        <v>2391.1175000000003</v>
      </c>
    </row>
    <row r="225" spans="1:4" x14ac:dyDescent="0.2">
      <c r="A225">
        <v>224</v>
      </c>
      <c r="B225">
        <f t="shared" si="9"/>
        <v>12.594117647058823</v>
      </c>
      <c r="C225">
        <f t="shared" si="10"/>
        <v>2821.0823529411764</v>
      </c>
      <c r="D225">
        <f t="shared" si="11"/>
        <v>2397.92</v>
      </c>
    </row>
    <row r="226" spans="1:4" x14ac:dyDescent="0.2">
      <c r="A226">
        <v>225</v>
      </c>
      <c r="B226">
        <f t="shared" si="9"/>
        <v>12.573529411764707</v>
      </c>
      <c r="C226">
        <f t="shared" si="10"/>
        <v>2829.044117647059</v>
      </c>
      <c r="D226">
        <f t="shared" si="11"/>
        <v>2404.6875</v>
      </c>
    </row>
    <row r="227" spans="1:4" x14ac:dyDescent="0.2">
      <c r="A227">
        <v>226</v>
      </c>
      <c r="B227">
        <f t="shared" si="9"/>
        <v>12.552941176470588</v>
      </c>
      <c r="C227">
        <f t="shared" si="10"/>
        <v>2836.964705882353</v>
      </c>
      <c r="D227">
        <f t="shared" si="11"/>
        <v>2411.42</v>
      </c>
    </row>
    <row r="228" spans="1:4" x14ac:dyDescent="0.2">
      <c r="A228">
        <v>227</v>
      </c>
      <c r="B228">
        <f t="shared" si="9"/>
        <v>12.532352941176471</v>
      </c>
      <c r="C228">
        <f t="shared" si="10"/>
        <v>2844.8441176470592</v>
      </c>
      <c r="D228">
        <f t="shared" si="11"/>
        <v>2418.1175000000003</v>
      </c>
    </row>
    <row r="229" spans="1:4" x14ac:dyDescent="0.2">
      <c r="A229">
        <v>228</v>
      </c>
      <c r="B229">
        <f t="shared" si="9"/>
        <v>12.511764705882353</v>
      </c>
      <c r="C229">
        <f t="shared" si="10"/>
        <v>2852.6823529411763</v>
      </c>
      <c r="D229">
        <f t="shared" si="11"/>
        <v>2424.7799999999997</v>
      </c>
    </row>
    <row r="230" spans="1:4" x14ac:dyDescent="0.2">
      <c r="A230">
        <v>229</v>
      </c>
      <c r="B230">
        <f t="shared" si="9"/>
        <v>12.491176470588236</v>
      </c>
      <c r="C230">
        <f t="shared" si="10"/>
        <v>2860.4794117647061</v>
      </c>
      <c r="D230">
        <f t="shared" si="11"/>
        <v>2431.4075000000003</v>
      </c>
    </row>
    <row r="231" spans="1:4" x14ac:dyDescent="0.2">
      <c r="A231">
        <v>230</v>
      </c>
      <c r="B231">
        <f t="shared" si="9"/>
        <v>12.470588235294118</v>
      </c>
      <c r="C231">
        <f t="shared" si="10"/>
        <v>2868.2352941176473</v>
      </c>
      <c r="D231">
        <f t="shared" si="11"/>
        <v>2438</v>
      </c>
    </row>
    <row r="232" spans="1:4" x14ac:dyDescent="0.2">
      <c r="A232">
        <v>231</v>
      </c>
      <c r="B232">
        <f t="shared" si="9"/>
        <v>12.45</v>
      </c>
      <c r="C232">
        <f t="shared" si="10"/>
        <v>2875.95</v>
      </c>
      <c r="D232">
        <f t="shared" si="11"/>
        <v>2444.5574999999999</v>
      </c>
    </row>
    <row r="233" spans="1:4" x14ac:dyDescent="0.2">
      <c r="A233">
        <v>232</v>
      </c>
      <c r="B233">
        <f t="shared" si="9"/>
        <v>12.429411764705883</v>
      </c>
      <c r="C233">
        <f t="shared" si="10"/>
        <v>2883.6235294117646</v>
      </c>
      <c r="D233">
        <f t="shared" si="11"/>
        <v>2451.08</v>
      </c>
    </row>
    <row r="234" spans="1:4" x14ac:dyDescent="0.2">
      <c r="A234">
        <v>233</v>
      </c>
      <c r="B234">
        <f t="shared" si="9"/>
        <v>12.408823529411766</v>
      </c>
      <c r="C234">
        <f t="shared" si="10"/>
        <v>2891.2558823529416</v>
      </c>
      <c r="D234">
        <f t="shared" si="11"/>
        <v>2457.5675000000001</v>
      </c>
    </row>
    <row r="235" spans="1:4" x14ac:dyDescent="0.2">
      <c r="A235">
        <v>234</v>
      </c>
      <c r="B235">
        <f t="shared" si="9"/>
        <v>12.388235294117647</v>
      </c>
      <c r="C235">
        <f t="shared" si="10"/>
        <v>2898.8470588235296</v>
      </c>
      <c r="D235">
        <f t="shared" si="11"/>
        <v>2464.02</v>
      </c>
    </row>
    <row r="236" spans="1:4" x14ac:dyDescent="0.2">
      <c r="A236">
        <v>235</v>
      </c>
      <c r="B236">
        <f t="shared" si="9"/>
        <v>12.367647058823529</v>
      </c>
      <c r="C236">
        <f t="shared" si="10"/>
        <v>2906.3970588235293</v>
      </c>
      <c r="D236">
        <f t="shared" si="11"/>
        <v>2470.4375</v>
      </c>
    </row>
    <row r="237" spans="1:4" x14ac:dyDescent="0.2">
      <c r="A237">
        <v>236</v>
      </c>
      <c r="B237">
        <f t="shared" si="9"/>
        <v>12.347058823529412</v>
      </c>
      <c r="C237">
        <f t="shared" si="10"/>
        <v>2913.9058823529413</v>
      </c>
      <c r="D237">
        <f t="shared" si="11"/>
        <v>2476.8200000000002</v>
      </c>
    </row>
    <row r="238" spans="1:4" x14ac:dyDescent="0.2">
      <c r="A238">
        <v>237</v>
      </c>
      <c r="B238">
        <f t="shared" si="9"/>
        <v>12.326470588235296</v>
      </c>
      <c r="C238">
        <f t="shared" si="10"/>
        <v>2921.373529411765</v>
      </c>
      <c r="D238">
        <f t="shared" si="11"/>
        <v>2483.1675</v>
      </c>
    </row>
    <row r="239" spans="1:4" x14ac:dyDescent="0.2">
      <c r="A239">
        <v>238</v>
      </c>
      <c r="B239">
        <f t="shared" si="9"/>
        <v>12.305882352941177</v>
      </c>
      <c r="C239">
        <f t="shared" si="10"/>
        <v>2928.8</v>
      </c>
      <c r="D239">
        <f t="shared" si="11"/>
        <v>2489.48</v>
      </c>
    </row>
    <row r="240" spans="1:4" x14ac:dyDescent="0.2">
      <c r="A240">
        <v>239</v>
      </c>
      <c r="B240">
        <f t="shared" si="9"/>
        <v>12.285294117647059</v>
      </c>
      <c r="C240">
        <f t="shared" si="10"/>
        <v>2936.1852941176471</v>
      </c>
      <c r="D240">
        <f t="shared" si="11"/>
        <v>2495.7575000000002</v>
      </c>
    </row>
    <row r="241" spans="1:4" x14ac:dyDescent="0.2">
      <c r="A241">
        <v>240</v>
      </c>
      <c r="B241">
        <f t="shared" si="9"/>
        <v>12.264705882352942</v>
      </c>
      <c r="C241">
        <f t="shared" si="10"/>
        <v>2943.5294117647063</v>
      </c>
      <c r="D241">
        <f t="shared" si="11"/>
        <v>2502.0000000000005</v>
      </c>
    </row>
    <row r="242" spans="1:4" x14ac:dyDescent="0.2">
      <c r="A242">
        <v>241</v>
      </c>
      <c r="B242">
        <f t="shared" si="9"/>
        <v>12.244117647058824</v>
      </c>
      <c r="C242">
        <f t="shared" si="10"/>
        <v>2950.8323529411764</v>
      </c>
      <c r="D242">
        <f t="shared" si="11"/>
        <v>2508.2075</v>
      </c>
    </row>
    <row r="243" spans="1:4" x14ac:dyDescent="0.2">
      <c r="A243">
        <v>242</v>
      </c>
      <c r="B243">
        <f t="shared" si="9"/>
        <v>12.223529411764705</v>
      </c>
      <c r="C243">
        <f t="shared" si="10"/>
        <v>2958.0941176470587</v>
      </c>
      <c r="D243">
        <f t="shared" si="11"/>
        <v>2514.3799999999997</v>
      </c>
    </row>
    <row r="244" spans="1:4" x14ac:dyDescent="0.2">
      <c r="A244">
        <v>243</v>
      </c>
      <c r="B244">
        <f t="shared" si="9"/>
        <v>12.202941176470588</v>
      </c>
      <c r="C244">
        <f t="shared" si="10"/>
        <v>2965.3147058823529</v>
      </c>
      <c r="D244">
        <f t="shared" si="11"/>
        <v>2520.5174999999999</v>
      </c>
    </row>
    <row r="245" spans="1:4" x14ac:dyDescent="0.2">
      <c r="A245">
        <v>244</v>
      </c>
      <c r="B245">
        <f t="shared" si="9"/>
        <v>12.182352941176472</v>
      </c>
      <c r="C245">
        <f t="shared" si="10"/>
        <v>2972.4941176470593</v>
      </c>
      <c r="D245">
        <f t="shared" si="11"/>
        <v>2526.6200000000003</v>
      </c>
    </row>
    <row r="246" spans="1:4" x14ac:dyDescent="0.2">
      <c r="A246">
        <v>245</v>
      </c>
      <c r="B246">
        <f t="shared" si="9"/>
        <v>12.161764705882353</v>
      </c>
      <c r="C246">
        <f t="shared" si="10"/>
        <v>2979.6323529411766</v>
      </c>
      <c r="D246">
        <f t="shared" si="11"/>
        <v>2532.6875</v>
      </c>
    </row>
    <row r="247" spans="1:4" x14ac:dyDescent="0.2">
      <c r="A247">
        <v>246</v>
      </c>
      <c r="B247">
        <f t="shared" si="9"/>
        <v>12.141176470588235</v>
      </c>
      <c r="C247">
        <f t="shared" si="10"/>
        <v>2986.7294117647057</v>
      </c>
      <c r="D247">
        <f t="shared" si="11"/>
        <v>2538.7199999999998</v>
      </c>
    </row>
    <row r="248" spans="1:4" x14ac:dyDescent="0.2">
      <c r="A248">
        <v>247</v>
      </c>
      <c r="B248">
        <f t="shared" si="9"/>
        <v>12.120588235294118</v>
      </c>
      <c r="C248">
        <f t="shared" si="10"/>
        <v>2993.785294117647</v>
      </c>
      <c r="D248">
        <f t="shared" si="11"/>
        <v>2544.7174999999997</v>
      </c>
    </row>
    <row r="249" spans="1:4" x14ac:dyDescent="0.2">
      <c r="A249">
        <v>248</v>
      </c>
      <c r="B249">
        <f t="shared" si="9"/>
        <v>12.100000000000001</v>
      </c>
      <c r="C249">
        <f t="shared" si="10"/>
        <v>3000.8</v>
      </c>
      <c r="D249">
        <f t="shared" si="11"/>
        <v>2550.6800000000003</v>
      </c>
    </row>
    <row r="250" spans="1:4" x14ac:dyDescent="0.2">
      <c r="A250">
        <v>249</v>
      </c>
      <c r="B250">
        <f t="shared" si="9"/>
        <v>12.079411764705883</v>
      </c>
      <c r="C250">
        <f t="shared" si="10"/>
        <v>3007.7735294117647</v>
      </c>
      <c r="D250">
        <f t="shared" si="11"/>
        <v>2556.6075000000001</v>
      </c>
    </row>
    <row r="251" spans="1:4" x14ac:dyDescent="0.2">
      <c r="A251">
        <v>250</v>
      </c>
      <c r="B251">
        <f t="shared" si="9"/>
        <v>12.058823529411764</v>
      </c>
      <c r="C251">
        <f t="shared" si="10"/>
        <v>3014.705882352941</v>
      </c>
      <c r="D251">
        <f t="shared" si="11"/>
        <v>2562.5</v>
      </c>
    </row>
    <row r="252" spans="1:4" x14ac:dyDescent="0.2">
      <c r="A252">
        <v>251</v>
      </c>
      <c r="B252">
        <f t="shared" si="9"/>
        <v>12.038235294117648</v>
      </c>
      <c r="C252">
        <f t="shared" si="10"/>
        <v>3021.5970588235296</v>
      </c>
      <c r="D252">
        <f t="shared" si="11"/>
        <v>2568.3575000000001</v>
      </c>
    </row>
    <row r="253" spans="1:4" x14ac:dyDescent="0.2">
      <c r="A253">
        <v>252</v>
      </c>
      <c r="B253">
        <f t="shared" si="9"/>
        <v>12.017647058823529</v>
      </c>
      <c r="C253">
        <f t="shared" si="10"/>
        <v>3028.4470588235295</v>
      </c>
      <c r="D253">
        <f t="shared" si="11"/>
        <v>2574.1799999999998</v>
      </c>
    </row>
    <row r="254" spans="1:4" x14ac:dyDescent="0.2">
      <c r="A254">
        <v>253</v>
      </c>
      <c r="B254">
        <f t="shared" si="9"/>
        <v>11.997058823529411</v>
      </c>
      <c r="C254">
        <f t="shared" si="10"/>
        <v>3035.2558823529412</v>
      </c>
      <c r="D254">
        <f t="shared" si="11"/>
        <v>2579.9674999999997</v>
      </c>
    </row>
    <row r="255" spans="1:4" x14ac:dyDescent="0.2">
      <c r="A255">
        <v>254</v>
      </c>
      <c r="B255">
        <f t="shared" si="9"/>
        <v>11.976470588235294</v>
      </c>
      <c r="C255">
        <f t="shared" si="10"/>
        <v>3042.0235294117647</v>
      </c>
      <c r="D255">
        <f t="shared" si="11"/>
        <v>2585.7199999999998</v>
      </c>
    </row>
    <row r="256" spans="1:4" x14ac:dyDescent="0.2">
      <c r="A256">
        <v>255</v>
      </c>
      <c r="B256">
        <f t="shared" si="9"/>
        <v>11.955882352941178</v>
      </c>
      <c r="C256">
        <f t="shared" si="10"/>
        <v>3048.7500000000005</v>
      </c>
      <c r="D256">
        <f t="shared" si="11"/>
        <v>2591.4375000000005</v>
      </c>
    </row>
    <row r="257" spans="1:4" x14ac:dyDescent="0.2">
      <c r="A257">
        <v>256</v>
      </c>
      <c r="B257">
        <f t="shared" si="9"/>
        <v>11.935294117647059</v>
      </c>
      <c r="C257">
        <f t="shared" si="10"/>
        <v>3055.4352941176471</v>
      </c>
      <c r="D257">
        <f t="shared" si="11"/>
        <v>2597.12</v>
      </c>
    </row>
    <row r="258" spans="1:4" x14ac:dyDescent="0.2">
      <c r="A258">
        <v>257</v>
      </c>
      <c r="B258">
        <f t="shared" ref="B258:B321" si="12">IF(A258&lt;=10,20,17-((A258-10)/340)*7)</f>
        <v>11.914705882352941</v>
      </c>
      <c r="C258">
        <f t="shared" ref="C258:C321" si="13">A258*B258</f>
        <v>3062.0794117647056</v>
      </c>
      <c r="D258">
        <f t="shared" ref="D258:D321" si="14">C258*0.85</f>
        <v>2602.7674999999995</v>
      </c>
    </row>
    <row r="259" spans="1:4" x14ac:dyDescent="0.2">
      <c r="A259">
        <v>258</v>
      </c>
      <c r="B259">
        <f t="shared" si="12"/>
        <v>11.894117647058824</v>
      </c>
      <c r="C259">
        <f t="shared" si="13"/>
        <v>3068.6823529411768</v>
      </c>
      <c r="D259">
        <f t="shared" si="14"/>
        <v>2608.38</v>
      </c>
    </row>
    <row r="260" spans="1:4" x14ac:dyDescent="0.2">
      <c r="A260">
        <v>259</v>
      </c>
      <c r="B260">
        <f t="shared" si="12"/>
        <v>11.873529411764707</v>
      </c>
      <c r="C260">
        <f t="shared" si="13"/>
        <v>3075.2441176470593</v>
      </c>
      <c r="D260">
        <f t="shared" si="14"/>
        <v>2613.9575000000004</v>
      </c>
    </row>
    <row r="261" spans="1:4" x14ac:dyDescent="0.2">
      <c r="A261">
        <v>260</v>
      </c>
      <c r="B261">
        <f t="shared" si="12"/>
        <v>11.852941176470587</v>
      </c>
      <c r="C261">
        <f t="shared" si="13"/>
        <v>3081.7647058823527</v>
      </c>
      <c r="D261">
        <f t="shared" si="14"/>
        <v>2619.4999999999995</v>
      </c>
    </row>
    <row r="262" spans="1:4" x14ac:dyDescent="0.2">
      <c r="A262">
        <v>261</v>
      </c>
      <c r="B262">
        <f t="shared" si="12"/>
        <v>11.83235294117647</v>
      </c>
      <c r="C262">
        <f t="shared" si="13"/>
        <v>3088.2441176470588</v>
      </c>
      <c r="D262">
        <f t="shared" si="14"/>
        <v>2625.0074999999997</v>
      </c>
    </row>
    <row r="263" spans="1:4" x14ac:dyDescent="0.2">
      <c r="A263">
        <v>262</v>
      </c>
      <c r="B263">
        <f t="shared" si="12"/>
        <v>11.811764705882354</v>
      </c>
      <c r="C263">
        <f t="shared" si="13"/>
        <v>3094.6823529411768</v>
      </c>
      <c r="D263">
        <f t="shared" si="14"/>
        <v>2630.48</v>
      </c>
    </row>
    <row r="264" spans="1:4" x14ac:dyDescent="0.2">
      <c r="A264">
        <v>263</v>
      </c>
      <c r="B264">
        <f t="shared" si="12"/>
        <v>11.791176470588235</v>
      </c>
      <c r="C264">
        <f t="shared" si="13"/>
        <v>3101.079411764706</v>
      </c>
      <c r="D264">
        <f t="shared" si="14"/>
        <v>2635.9175</v>
      </c>
    </row>
    <row r="265" spans="1:4" x14ac:dyDescent="0.2">
      <c r="A265">
        <v>264</v>
      </c>
      <c r="B265">
        <f t="shared" si="12"/>
        <v>11.770588235294117</v>
      </c>
      <c r="C265">
        <f t="shared" si="13"/>
        <v>3107.4352941176467</v>
      </c>
      <c r="D265">
        <f t="shared" si="14"/>
        <v>2641.3199999999997</v>
      </c>
    </row>
    <row r="266" spans="1:4" x14ac:dyDescent="0.2">
      <c r="A266">
        <v>265</v>
      </c>
      <c r="B266">
        <f t="shared" si="12"/>
        <v>11.75</v>
      </c>
      <c r="C266">
        <f t="shared" si="13"/>
        <v>3113.75</v>
      </c>
      <c r="D266">
        <f t="shared" si="14"/>
        <v>2646.6875</v>
      </c>
    </row>
    <row r="267" spans="1:4" x14ac:dyDescent="0.2">
      <c r="A267">
        <v>266</v>
      </c>
      <c r="B267">
        <f t="shared" si="12"/>
        <v>11.729411764705883</v>
      </c>
      <c r="C267">
        <f t="shared" si="13"/>
        <v>3120.0235294117651</v>
      </c>
      <c r="D267">
        <f t="shared" si="14"/>
        <v>2652.0200000000004</v>
      </c>
    </row>
    <row r="268" spans="1:4" x14ac:dyDescent="0.2">
      <c r="A268">
        <v>267</v>
      </c>
      <c r="B268">
        <f t="shared" si="12"/>
        <v>11.708823529411765</v>
      </c>
      <c r="C268">
        <f t="shared" si="13"/>
        <v>3126.2558823529412</v>
      </c>
      <c r="D268">
        <f t="shared" si="14"/>
        <v>2657.3175000000001</v>
      </c>
    </row>
    <row r="269" spans="1:4" x14ac:dyDescent="0.2">
      <c r="A269">
        <v>268</v>
      </c>
      <c r="B269">
        <f t="shared" si="12"/>
        <v>11.688235294117646</v>
      </c>
      <c r="C269">
        <f t="shared" si="13"/>
        <v>3132.447058823529</v>
      </c>
      <c r="D269">
        <f t="shared" si="14"/>
        <v>2662.5799999999995</v>
      </c>
    </row>
    <row r="270" spans="1:4" x14ac:dyDescent="0.2">
      <c r="A270">
        <v>269</v>
      </c>
      <c r="B270">
        <f t="shared" si="12"/>
        <v>11.66764705882353</v>
      </c>
      <c r="C270">
        <f t="shared" si="13"/>
        <v>3138.5970588235296</v>
      </c>
      <c r="D270">
        <f t="shared" si="14"/>
        <v>2667.8074999999999</v>
      </c>
    </row>
    <row r="271" spans="1:4" x14ac:dyDescent="0.2">
      <c r="A271">
        <v>270</v>
      </c>
      <c r="B271">
        <f t="shared" si="12"/>
        <v>11.647058823529413</v>
      </c>
      <c r="C271">
        <f t="shared" si="13"/>
        <v>3144.7058823529414</v>
      </c>
      <c r="D271">
        <f t="shared" si="14"/>
        <v>2673</v>
      </c>
    </row>
    <row r="272" spans="1:4" x14ac:dyDescent="0.2">
      <c r="A272">
        <v>271</v>
      </c>
      <c r="B272">
        <f t="shared" si="12"/>
        <v>11.626470588235293</v>
      </c>
      <c r="C272">
        <f t="shared" si="13"/>
        <v>3150.7735294117642</v>
      </c>
      <c r="D272">
        <f t="shared" si="14"/>
        <v>2678.1574999999993</v>
      </c>
    </row>
    <row r="273" spans="1:4" x14ac:dyDescent="0.2">
      <c r="A273">
        <v>272</v>
      </c>
      <c r="B273">
        <f t="shared" si="12"/>
        <v>11.605882352941176</v>
      </c>
      <c r="C273">
        <f t="shared" si="13"/>
        <v>3156.7999999999997</v>
      </c>
      <c r="D273">
        <f t="shared" si="14"/>
        <v>2683.2799999999997</v>
      </c>
    </row>
    <row r="274" spans="1:4" x14ac:dyDescent="0.2">
      <c r="A274">
        <v>273</v>
      </c>
      <c r="B274">
        <f t="shared" si="12"/>
        <v>11.585294117647059</v>
      </c>
      <c r="C274">
        <f t="shared" si="13"/>
        <v>3162.785294117647</v>
      </c>
      <c r="D274">
        <f t="shared" si="14"/>
        <v>2688.3674999999998</v>
      </c>
    </row>
    <row r="275" spans="1:4" x14ac:dyDescent="0.2">
      <c r="A275">
        <v>274</v>
      </c>
      <c r="B275">
        <f t="shared" si="12"/>
        <v>11.564705882352941</v>
      </c>
      <c r="C275">
        <f t="shared" si="13"/>
        <v>3168.7294117647057</v>
      </c>
      <c r="D275">
        <f t="shared" si="14"/>
        <v>2693.4199999999996</v>
      </c>
    </row>
    <row r="276" spans="1:4" x14ac:dyDescent="0.2">
      <c r="A276">
        <v>275</v>
      </c>
      <c r="B276">
        <f t="shared" si="12"/>
        <v>11.544117647058822</v>
      </c>
      <c r="C276">
        <f t="shared" si="13"/>
        <v>3174.6323529411761</v>
      </c>
      <c r="D276">
        <f t="shared" si="14"/>
        <v>2698.4374999999995</v>
      </c>
    </row>
    <row r="277" spans="1:4" x14ac:dyDescent="0.2">
      <c r="A277">
        <v>276</v>
      </c>
      <c r="B277">
        <f t="shared" si="12"/>
        <v>11.523529411764706</v>
      </c>
      <c r="C277">
        <f t="shared" si="13"/>
        <v>3180.4941176470588</v>
      </c>
      <c r="D277">
        <f t="shared" si="14"/>
        <v>2703.42</v>
      </c>
    </row>
    <row r="278" spans="1:4" x14ac:dyDescent="0.2">
      <c r="A278">
        <v>277</v>
      </c>
      <c r="B278">
        <f t="shared" si="12"/>
        <v>11.502941176470589</v>
      </c>
      <c r="C278">
        <f t="shared" si="13"/>
        <v>3186.3147058823533</v>
      </c>
      <c r="D278">
        <f t="shared" si="14"/>
        <v>2708.3675000000003</v>
      </c>
    </row>
    <row r="279" spans="1:4" x14ac:dyDescent="0.2">
      <c r="A279">
        <v>278</v>
      </c>
      <c r="B279">
        <f t="shared" si="12"/>
        <v>11.482352941176471</v>
      </c>
      <c r="C279">
        <f t="shared" si="13"/>
        <v>3192.0941176470587</v>
      </c>
      <c r="D279">
        <f t="shared" si="14"/>
        <v>2713.2799999999997</v>
      </c>
    </row>
    <row r="280" spans="1:4" x14ac:dyDescent="0.2">
      <c r="A280">
        <v>279</v>
      </c>
      <c r="B280">
        <f t="shared" si="12"/>
        <v>11.461764705882352</v>
      </c>
      <c r="C280">
        <f t="shared" si="13"/>
        <v>3197.8323529411764</v>
      </c>
      <c r="D280">
        <f t="shared" si="14"/>
        <v>2718.1574999999998</v>
      </c>
    </row>
    <row r="281" spans="1:4" x14ac:dyDescent="0.2">
      <c r="A281">
        <v>280</v>
      </c>
      <c r="B281">
        <f t="shared" si="12"/>
        <v>11.441176470588236</v>
      </c>
      <c r="C281">
        <f t="shared" si="13"/>
        <v>3203.5294117647059</v>
      </c>
      <c r="D281">
        <f t="shared" si="14"/>
        <v>2723</v>
      </c>
    </row>
    <row r="282" spans="1:4" x14ac:dyDescent="0.2">
      <c r="A282">
        <v>281</v>
      </c>
      <c r="B282">
        <f t="shared" si="12"/>
        <v>11.420588235294117</v>
      </c>
      <c r="C282">
        <f t="shared" si="13"/>
        <v>3209.1852941176467</v>
      </c>
      <c r="D282">
        <f t="shared" si="14"/>
        <v>2727.8074999999994</v>
      </c>
    </row>
    <row r="283" spans="1:4" x14ac:dyDescent="0.2">
      <c r="A283">
        <v>282</v>
      </c>
      <c r="B283">
        <f t="shared" si="12"/>
        <v>11.399999999999999</v>
      </c>
      <c r="C283">
        <f t="shared" si="13"/>
        <v>3214.7999999999997</v>
      </c>
      <c r="D283">
        <f t="shared" si="14"/>
        <v>2732.5799999999995</v>
      </c>
    </row>
    <row r="284" spans="1:4" x14ac:dyDescent="0.2">
      <c r="A284">
        <v>283</v>
      </c>
      <c r="B284">
        <f t="shared" si="12"/>
        <v>11.379411764705882</v>
      </c>
      <c r="C284">
        <f t="shared" si="13"/>
        <v>3220.3735294117646</v>
      </c>
      <c r="D284">
        <f t="shared" si="14"/>
        <v>2737.3174999999997</v>
      </c>
    </row>
    <row r="285" spans="1:4" x14ac:dyDescent="0.2">
      <c r="A285">
        <v>284</v>
      </c>
      <c r="B285">
        <f t="shared" si="12"/>
        <v>11.358823529411765</v>
      </c>
      <c r="C285">
        <f t="shared" si="13"/>
        <v>3225.9058823529413</v>
      </c>
      <c r="D285">
        <f t="shared" si="14"/>
        <v>2742.02</v>
      </c>
    </row>
    <row r="286" spans="1:4" x14ac:dyDescent="0.2">
      <c r="A286">
        <v>285</v>
      </c>
      <c r="B286">
        <f t="shared" si="12"/>
        <v>11.338235294117647</v>
      </c>
      <c r="C286">
        <f t="shared" si="13"/>
        <v>3231.3970588235293</v>
      </c>
      <c r="D286">
        <f t="shared" si="14"/>
        <v>2746.6875</v>
      </c>
    </row>
    <row r="287" spans="1:4" x14ac:dyDescent="0.2">
      <c r="A287">
        <v>286</v>
      </c>
      <c r="B287">
        <f t="shared" si="12"/>
        <v>11.317647058823528</v>
      </c>
      <c r="C287">
        <f t="shared" si="13"/>
        <v>3236.8470588235291</v>
      </c>
      <c r="D287">
        <f t="shared" si="14"/>
        <v>2751.3199999999997</v>
      </c>
    </row>
    <row r="288" spans="1:4" x14ac:dyDescent="0.2">
      <c r="A288">
        <v>287</v>
      </c>
      <c r="B288">
        <f t="shared" si="12"/>
        <v>11.297058823529412</v>
      </c>
      <c r="C288">
        <f t="shared" si="13"/>
        <v>3242.2558823529412</v>
      </c>
      <c r="D288">
        <f t="shared" si="14"/>
        <v>2755.9175</v>
      </c>
    </row>
    <row r="289" spans="1:4" x14ac:dyDescent="0.2">
      <c r="A289">
        <v>288</v>
      </c>
      <c r="B289">
        <f t="shared" si="12"/>
        <v>11.276470588235295</v>
      </c>
      <c r="C289">
        <f t="shared" si="13"/>
        <v>3247.623529411765</v>
      </c>
      <c r="D289">
        <f t="shared" si="14"/>
        <v>2760.48</v>
      </c>
    </row>
    <row r="290" spans="1:4" x14ac:dyDescent="0.2">
      <c r="A290">
        <v>289</v>
      </c>
      <c r="B290">
        <f t="shared" si="12"/>
        <v>11.255882352941176</v>
      </c>
      <c r="C290">
        <f t="shared" si="13"/>
        <v>3252.95</v>
      </c>
      <c r="D290">
        <f t="shared" si="14"/>
        <v>2765.0074999999997</v>
      </c>
    </row>
    <row r="291" spans="1:4" x14ac:dyDescent="0.2">
      <c r="A291">
        <v>290</v>
      </c>
      <c r="B291">
        <f t="shared" si="12"/>
        <v>11.235294117647058</v>
      </c>
      <c r="C291">
        <f t="shared" si="13"/>
        <v>3258.2352941176468</v>
      </c>
      <c r="D291">
        <f t="shared" si="14"/>
        <v>2769.4999999999995</v>
      </c>
    </row>
    <row r="292" spans="1:4" x14ac:dyDescent="0.2">
      <c r="A292">
        <v>291</v>
      </c>
      <c r="B292">
        <f t="shared" si="12"/>
        <v>11.214705882352941</v>
      </c>
      <c r="C292">
        <f t="shared" si="13"/>
        <v>3263.4794117647061</v>
      </c>
      <c r="D292">
        <f t="shared" si="14"/>
        <v>2773.9575</v>
      </c>
    </row>
    <row r="293" spans="1:4" x14ac:dyDescent="0.2">
      <c r="A293">
        <v>292</v>
      </c>
      <c r="B293">
        <f t="shared" si="12"/>
        <v>11.194117647058823</v>
      </c>
      <c r="C293">
        <f t="shared" si="13"/>
        <v>3268.6823529411763</v>
      </c>
      <c r="D293">
        <f t="shared" si="14"/>
        <v>2778.3799999999997</v>
      </c>
    </row>
    <row r="294" spans="1:4" x14ac:dyDescent="0.2">
      <c r="A294">
        <v>293</v>
      </c>
      <c r="B294">
        <f t="shared" si="12"/>
        <v>11.173529411764704</v>
      </c>
      <c r="C294">
        <f t="shared" si="13"/>
        <v>3273.8441176470583</v>
      </c>
      <c r="D294">
        <f t="shared" si="14"/>
        <v>2782.7674999999995</v>
      </c>
    </row>
    <row r="295" spans="1:4" x14ac:dyDescent="0.2">
      <c r="A295">
        <v>294</v>
      </c>
      <c r="B295">
        <f t="shared" si="12"/>
        <v>11.152941176470588</v>
      </c>
      <c r="C295">
        <f t="shared" si="13"/>
        <v>3278.964705882353</v>
      </c>
      <c r="D295">
        <f t="shared" si="14"/>
        <v>2787.12</v>
      </c>
    </row>
    <row r="296" spans="1:4" x14ac:dyDescent="0.2">
      <c r="A296">
        <v>295</v>
      </c>
      <c r="B296">
        <f t="shared" si="12"/>
        <v>11.132352941176471</v>
      </c>
      <c r="C296">
        <f t="shared" si="13"/>
        <v>3284.044117647059</v>
      </c>
      <c r="D296">
        <f t="shared" si="14"/>
        <v>2791.4375</v>
      </c>
    </row>
    <row r="297" spans="1:4" x14ac:dyDescent="0.2">
      <c r="A297">
        <v>296</v>
      </c>
      <c r="B297">
        <f t="shared" si="12"/>
        <v>11.111764705882353</v>
      </c>
      <c r="C297">
        <f t="shared" si="13"/>
        <v>3289.0823529411764</v>
      </c>
      <c r="D297">
        <f t="shared" si="14"/>
        <v>2795.72</v>
      </c>
    </row>
    <row r="298" spans="1:4" x14ac:dyDescent="0.2">
      <c r="A298">
        <v>297</v>
      </c>
      <c r="B298">
        <f t="shared" si="12"/>
        <v>11.091176470588234</v>
      </c>
      <c r="C298">
        <f t="shared" si="13"/>
        <v>3294.0794117647056</v>
      </c>
      <c r="D298">
        <f t="shared" si="14"/>
        <v>2799.9674999999997</v>
      </c>
    </row>
    <row r="299" spans="1:4" x14ac:dyDescent="0.2">
      <c r="A299">
        <v>298</v>
      </c>
      <c r="B299">
        <f t="shared" si="12"/>
        <v>11.070588235294117</v>
      </c>
      <c r="C299">
        <f t="shared" si="13"/>
        <v>3299.035294117647</v>
      </c>
      <c r="D299">
        <f t="shared" si="14"/>
        <v>2804.18</v>
      </c>
    </row>
    <row r="300" spans="1:4" x14ac:dyDescent="0.2">
      <c r="A300">
        <v>299</v>
      </c>
      <c r="B300">
        <f t="shared" si="12"/>
        <v>11.05</v>
      </c>
      <c r="C300">
        <f t="shared" si="13"/>
        <v>3303.9500000000003</v>
      </c>
      <c r="D300">
        <f t="shared" si="14"/>
        <v>2808.3575000000001</v>
      </c>
    </row>
    <row r="301" spans="1:4" x14ac:dyDescent="0.2">
      <c r="A301">
        <v>300</v>
      </c>
      <c r="B301">
        <f t="shared" si="12"/>
        <v>11.029411764705882</v>
      </c>
      <c r="C301">
        <f t="shared" si="13"/>
        <v>3308.8235294117649</v>
      </c>
      <c r="D301">
        <f t="shared" si="14"/>
        <v>2812.5</v>
      </c>
    </row>
    <row r="302" spans="1:4" x14ac:dyDescent="0.2">
      <c r="A302">
        <v>301</v>
      </c>
      <c r="B302">
        <f t="shared" si="12"/>
        <v>11.008823529411764</v>
      </c>
      <c r="C302">
        <f t="shared" si="13"/>
        <v>3313.6558823529408</v>
      </c>
      <c r="D302">
        <f t="shared" si="14"/>
        <v>2816.6074999999996</v>
      </c>
    </row>
    <row r="303" spans="1:4" x14ac:dyDescent="0.2">
      <c r="A303">
        <v>302</v>
      </c>
      <c r="B303">
        <f t="shared" si="12"/>
        <v>10.988235294117647</v>
      </c>
      <c r="C303">
        <f t="shared" si="13"/>
        <v>3318.4470588235295</v>
      </c>
      <c r="D303">
        <f t="shared" si="14"/>
        <v>2820.68</v>
      </c>
    </row>
    <row r="304" spans="1:4" x14ac:dyDescent="0.2">
      <c r="A304">
        <v>303</v>
      </c>
      <c r="B304">
        <f t="shared" si="12"/>
        <v>10.967647058823529</v>
      </c>
      <c r="C304">
        <f t="shared" si="13"/>
        <v>3323.197058823529</v>
      </c>
      <c r="D304">
        <f t="shared" si="14"/>
        <v>2824.7174999999997</v>
      </c>
    </row>
    <row r="305" spans="1:4" x14ac:dyDescent="0.2">
      <c r="A305">
        <v>304</v>
      </c>
      <c r="B305">
        <f t="shared" si="12"/>
        <v>10.947058823529412</v>
      </c>
      <c r="C305">
        <f t="shared" si="13"/>
        <v>3327.9058823529413</v>
      </c>
      <c r="D305">
        <f t="shared" si="14"/>
        <v>2828.72</v>
      </c>
    </row>
    <row r="306" spans="1:4" x14ac:dyDescent="0.2">
      <c r="A306">
        <v>305</v>
      </c>
      <c r="B306">
        <f t="shared" si="12"/>
        <v>10.926470588235293</v>
      </c>
      <c r="C306">
        <f t="shared" si="13"/>
        <v>3332.5735294117644</v>
      </c>
      <c r="D306">
        <f t="shared" si="14"/>
        <v>2832.6874999999995</v>
      </c>
    </row>
    <row r="307" spans="1:4" x14ac:dyDescent="0.2">
      <c r="A307">
        <v>306</v>
      </c>
      <c r="B307">
        <f t="shared" si="12"/>
        <v>10.905882352941177</v>
      </c>
      <c r="C307">
        <f t="shared" si="13"/>
        <v>3337.2000000000003</v>
      </c>
      <c r="D307">
        <f t="shared" si="14"/>
        <v>2836.6200000000003</v>
      </c>
    </row>
    <row r="308" spans="1:4" x14ac:dyDescent="0.2">
      <c r="A308">
        <v>307</v>
      </c>
      <c r="B308">
        <f t="shared" si="12"/>
        <v>10.885294117647058</v>
      </c>
      <c r="C308">
        <f t="shared" si="13"/>
        <v>3341.785294117647</v>
      </c>
      <c r="D308">
        <f t="shared" si="14"/>
        <v>2840.5174999999999</v>
      </c>
    </row>
    <row r="309" spans="1:4" x14ac:dyDescent="0.2">
      <c r="A309">
        <v>308</v>
      </c>
      <c r="B309">
        <f t="shared" si="12"/>
        <v>10.864705882352942</v>
      </c>
      <c r="C309">
        <f t="shared" si="13"/>
        <v>3346.329411764706</v>
      </c>
      <c r="D309">
        <f t="shared" si="14"/>
        <v>2844.38</v>
      </c>
    </row>
    <row r="310" spans="1:4" x14ac:dyDescent="0.2">
      <c r="A310">
        <v>309</v>
      </c>
      <c r="B310">
        <f t="shared" si="12"/>
        <v>10.844117647058823</v>
      </c>
      <c r="C310">
        <f t="shared" si="13"/>
        <v>3350.8323529411764</v>
      </c>
      <c r="D310">
        <f t="shared" si="14"/>
        <v>2848.2075</v>
      </c>
    </row>
    <row r="311" spans="1:4" x14ac:dyDescent="0.2">
      <c r="A311">
        <v>310</v>
      </c>
      <c r="B311">
        <f t="shared" si="12"/>
        <v>10.823529411764707</v>
      </c>
      <c r="C311">
        <f t="shared" si="13"/>
        <v>3355.294117647059</v>
      </c>
      <c r="D311">
        <f t="shared" si="14"/>
        <v>2852</v>
      </c>
    </row>
    <row r="312" spans="1:4" x14ac:dyDescent="0.2">
      <c r="A312">
        <v>311</v>
      </c>
      <c r="B312">
        <f t="shared" si="12"/>
        <v>10.802941176470588</v>
      </c>
      <c r="C312">
        <f t="shared" si="13"/>
        <v>3359.714705882353</v>
      </c>
      <c r="D312">
        <f t="shared" si="14"/>
        <v>2855.7575000000002</v>
      </c>
    </row>
    <row r="313" spans="1:4" x14ac:dyDescent="0.2">
      <c r="A313">
        <v>312</v>
      </c>
      <c r="B313">
        <f t="shared" si="12"/>
        <v>10.782352941176471</v>
      </c>
      <c r="C313">
        <f t="shared" si="13"/>
        <v>3364.0941176470592</v>
      </c>
      <c r="D313">
        <f t="shared" si="14"/>
        <v>2859.48</v>
      </c>
    </row>
    <row r="314" spans="1:4" x14ac:dyDescent="0.2">
      <c r="A314">
        <v>313</v>
      </c>
      <c r="B314">
        <f t="shared" si="12"/>
        <v>10.761764705882353</v>
      </c>
      <c r="C314">
        <f t="shared" si="13"/>
        <v>3368.4323529411763</v>
      </c>
      <c r="D314">
        <f t="shared" si="14"/>
        <v>2863.1674999999996</v>
      </c>
    </row>
    <row r="315" spans="1:4" x14ac:dyDescent="0.2">
      <c r="A315">
        <v>314</v>
      </c>
      <c r="B315">
        <f t="shared" si="12"/>
        <v>10.741176470588236</v>
      </c>
      <c r="C315">
        <f t="shared" si="13"/>
        <v>3372.7294117647061</v>
      </c>
      <c r="D315">
        <f t="shared" si="14"/>
        <v>2866.82</v>
      </c>
    </row>
    <row r="316" spans="1:4" x14ac:dyDescent="0.2">
      <c r="A316">
        <v>315</v>
      </c>
      <c r="B316">
        <f t="shared" si="12"/>
        <v>10.720588235294118</v>
      </c>
      <c r="C316">
        <f t="shared" si="13"/>
        <v>3376.9852941176473</v>
      </c>
      <c r="D316">
        <f t="shared" si="14"/>
        <v>2870.4375</v>
      </c>
    </row>
    <row r="317" spans="1:4" x14ac:dyDescent="0.2">
      <c r="A317">
        <v>316</v>
      </c>
      <c r="B317">
        <f t="shared" si="12"/>
        <v>10.7</v>
      </c>
      <c r="C317">
        <f t="shared" si="13"/>
        <v>3381.2</v>
      </c>
      <c r="D317">
        <f t="shared" si="14"/>
        <v>2874.02</v>
      </c>
    </row>
    <row r="318" spans="1:4" x14ac:dyDescent="0.2">
      <c r="A318">
        <v>317</v>
      </c>
      <c r="B318">
        <f t="shared" si="12"/>
        <v>10.679411764705883</v>
      </c>
      <c r="C318">
        <f t="shared" si="13"/>
        <v>3385.3735294117646</v>
      </c>
      <c r="D318">
        <f t="shared" si="14"/>
        <v>2877.5674999999997</v>
      </c>
    </row>
    <row r="319" spans="1:4" x14ac:dyDescent="0.2">
      <c r="A319">
        <v>318</v>
      </c>
      <c r="B319">
        <f t="shared" si="12"/>
        <v>10.658823529411766</v>
      </c>
      <c r="C319">
        <f t="shared" si="13"/>
        <v>3389.5058823529416</v>
      </c>
      <c r="D319">
        <f t="shared" si="14"/>
        <v>2881.0800000000004</v>
      </c>
    </row>
    <row r="320" spans="1:4" x14ac:dyDescent="0.2">
      <c r="A320">
        <v>319</v>
      </c>
      <c r="B320">
        <f t="shared" si="12"/>
        <v>10.638235294117647</v>
      </c>
      <c r="C320">
        <f t="shared" si="13"/>
        <v>3393.5970588235296</v>
      </c>
      <c r="D320">
        <f t="shared" si="14"/>
        <v>2884.5574999999999</v>
      </c>
    </row>
    <row r="321" spans="1:4" x14ac:dyDescent="0.2">
      <c r="A321">
        <v>320</v>
      </c>
      <c r="B321">
        <f t="shared" si="12"/>
        <v>10.617647058823529</v>
      </c>
      <c r="C321">
        <f t="shared" si="13"/>
        <v>3397.6470588235293</v>
      </c>
      <c r="D321">
        <f t="shared" si="14"/>
        <v>2888</v>
      </c>
    </row>
    <row r="322" spans="1:4" x14ac:dyDescent="0.2">
      <c r="A322">
        <v>321</v>
      </c>
      <c r="B322">
        <f t="shared" ref="B322:B351" si="15">IF(A322&lt;=10,20,17-((A322-10)/340)*7)</f>
        <v>10.597058823529412</v>
      </c>
      <c r="C322">
        <f t="shared" ref="C322:C351" si="16">A322*B322</f>
        <v>3401.6558823529413</v>
      </c>
      <c r="D322">
        <f t="shared" ref="D322:D351" si="17">C322*0.85</f>
        <v>2891.4074999999998</v>
      </c>
    </row>
    <row r="323" spans="1:4" x14ac:dyDescent="0.2">
      <c r="A323">
        <v>322</v>
      </c>
      <c r="B323">
        <f t="shared" si="15"/>
        <v>10.576470588235296</v>
      </c>
      <c r="C323">
        <f t="shared" si="16"/>
        <v>3405.623529411765</v>
      </c>
      <c r="D323">
        <f t="shared" si="17"/>
        <v>2894.78</v>
      </c>
    </row>
    <row r="324" spans="1:4" x14ac:dyDescent="0.2">
      <c r="A324">
        <v>323</v>
      </c>
      <c r="B324">
        <f t="shared" si="15"/>
        <v>10.555882352941177</v>
      </c>
      <c r="C324">
        <f t="shared" si="16"/>
        <v>3409.55</v>
      </c>
      <c r="D324">
        <f t="shared" si="17"/>
        <v>2898.1175000000003</v>
      </c>
    </row>
    <row r="325" spans="1:4" x14ac:dyDescent="0.2">
      <c r="A325">
        <v>324</v>
      </c>
      <c r="B325">
        <f t="shared" si="15"/>
        <v>10.535294117647059</v>
      </c>
      <c r="C325">
        <f t="shared" si="16"/>
        <v>3413.4352941176471</v>
      </c>
      <c r="D325">
        <f t="shared" si="17"/>
        <v>2901.42</v>
      </c>
    </row>
    <row r="326" spans="1:4" x14ac:dyDescent="0.2">
      <c r="A326">
        <v>325</v>
      </c>
      <c r="B326">
        <f t="shared" si="15"/>
        <v>10.514705882352942</v>
      </c>
      <c r="C326">
        <f t="shared" si="16"/>
        <v>3417.2794117647063</v>
      </c>
      <c r="D326">
        <f t="shared" si="17"/>
        <v>2904.6875000000005</v>
      </c>
    </row>
    <row r="327" spans="1:4" x14ac:dyDescent="0.2">
      <c r="A327">
        <v>326</v>
      </c>
      <c r="B327">
        <f t="shared" si="15"/>
        <v>10.494117647058824</v>
      </c>
      <c r="C327">
        <f t="shared" si="16"/>
        <v>3421.0823529411764</v>
      </c>
      <c r="D327">
        <f t="shared" si="17"/>
        <v>2907.92</v>
      </c>
    </row>
    <row r="328" spans="1:4" x14ac:dyDescent="0.2">
      <c r="A328">
        <v>327</v>
      </c>
      <c r="B328">
        <f t="shared" si="15"/>
        <v>10.473529411764705</v>
      </c>
      <c r="C328">
        <f t="shared" si="16"/>
        <v>3424.8441176470587</v>
      </c>
      <c r="D328">
        <f t="shared" si="17"/>
        <v>2911.1174999999998</v>
      </c>
    </row>
    <row r="329" spans="1:4" x14ac:dyDescent="0.2">
      <c r="A329">
        <v>328</v>
      </c>
      <c r="B329">
        <f t="shared" si="15"/>
        <v>10.452941176470588</v>
      </c>
      <c r="C329">
        <f t="shared" si="16"/>
        <v>3428.5647058823529</v>
      </c>
      <c r="D329">
        <f t="shared" si="17"/>
        <v>2914.2799999999997</v>
      </c>
    </row>
    <row r="330" spans="1:4" x14ac:dyDescent="0.2">
      <c r="A330">
        <v>329</v>
      </c>
      <c r="B330">
        <f t="shared" si="15"/>
        <v>10.432352941176472</v>
      </c>
      <c r="C330">
        <f t="shared" si="16"/>
        <v>3432.2441176470593</v>
      </c>
      <c r="D330">
        <f t="shared" si="17"/>
        <v>2917.4075000000003</v>
      </c>
    </row>
    <row r="331" spans="1:4" x14ac:dyDescent="0.2">
      <c r="A331">
        <v>330</v>
      </c>
      <c r="B331">
        <f t="shared" si="15"/>
        <v>10.411764705882353</v>
      </c>
      <c r="C331">
        <f t="shared" si="16"/>
        <v>3435.8823529411766</v>
      </c>
      <c r="D331">
        <f t="shared" si="17"/>
        <v>2920.5</v>
      </c>
    </row>
    <row r="332" spans="1:4" x14ac:dyDescent="0.2">
      <c r="A332">
        <v>331</v>
      </c>
      <c r="B332">
        <f t="shared" si="15"/>
        <v>10.391176470588235</v>
      </c>
      <c r="C332">
        <f t="shared" si="16"/>
        <v>3439.4794117647057</v>
      </c>
      <c r="D332">
        <f t="shared" si="17"/>
        <v>2923.5574999999999</v>
      </c>
    </row>
    <row r="333" spans="1:4" x14ac:dyDescent="0.2">
      <c r="A333">
        <v>332</v>
      </c>
      <c r="B333">
        <f t="shared" si="15"/>
        <v>10.370588235294118</v>
      </c>
      <c r="C333">
        <f t="shared" si="16"/>
        <v>3443.035294117647</v>
      </c>
      <c r="D333">
        <f t="shared" si="17"/>
        <v>2926.58</v>
      </c>
    </row>
    <row r="334" spans="1:4" x14ac:dyDescent="0.2">
      <c r="A334">
        <v>333</v>
      </c>
      <c r="B334">
        <f t="shared" si="15"/>
        <v>10.350000000000001</v>
      </c>
      <c r="C334">
        <f t="shared" si="16"/>
        <v>3446.5500000000006</v>
      </c>
      <c r="D334">
        <f t="shared" si="17"/>
        <v>2929.5675000000006</v>
      </c>
    </row>
    <row r="335" spans="1:4" x14ac:dyDescent="0.2">
      <c r="A335">
        <v>334</v>
      </c>
      <c r="B335">
        <f t="shared" si="15"/>
        <v>10.329411764705883</v>
      </c>
      <c r="C335">
        <f t="shared" si="16"/>
        <v>3450.0235294117647</v>
      </c>
      <c r="D335">
        <f t="shared" si="17"/>
        <v>2932.52</v>
      </c>
    </row>
    <row r="336" spans="1:4" x14ac:dyDescent="0.2">
      <c r="A336">
        <v>335</v>
      </c>
      <c r="B336">
        <f t="shared" si="15"/>
        <v>10.308823529411764</v>
      </c>
      <c r="C336">
        <f t="shared" si="16"/>
        <v>3453.455882352941</v>
      </c>
      <c r="D336">
        <f t="shared" si="17"/>
        <v>2935.4374999999995</v>
      </c>
    </row>
    <row r="337" spans="1:4" x14ac:dyDescent="0.2">
      <c r="A337">
        <v>336</v>
      </c>
      <c r="B337">
        <f t="shared" si="15"/>
        <v>10.288235294117648</v>
      </c>
      <c r="C337">
        <f t="shared" si="16"/>
        <v>3456.8470588235296</v>
      </c>
      <c r="D337">
        <f t="shared" si="17"/>
        <v>2938.32</v>
      </c>
    </row>
    <row r="338" spans="1:4" x14ac:dyDescent="0.2">
      <c r="A338">
        <v>337</v>
      </c>
      <c r="B338">
        <f t="shared" si="15"/>
        <v>10.267647058823529</v>
      </c>
      <c r="C338">
        <f t="shared" si="16"/>
        <v>3460.1970588235295</v>
      </c>
      <c r="D338">
        <f t="shared" si="17"/>
        <v>2941.1675</v>
      </c>
    </row>
    <row r="339" spans="1:4" x14ac:dyDescent="0.2">
      <c r="A339">
        <v>338</v>
      </c>
      <c r="B339">
        <f t="shared" si="15"/>
        <v>10.247058823529411</v>
      </c>
      <c r="C339">
        <f t="shared" si="16"/>
        <v>3463.5058823529407</v>
      </c>
      <c r="D339">
        <f t="shared" si="17"/>
        <v>2943.9799999999996</v>
      </c>
    </row>
    <row r="340" spans="1:4" x14ac:dyDescent="0.2">
      <c r="A340">
        <v>339</v>
      </c>
      <c r="B340">
        <f t="shared" si="15"/>
        <v>10.226470588235294</v>
      </c>
      <c r="C340">
        <f t="shared" si="16"/>
        <v>3466.7735294117647</v>
      </c>
      <c r="D340">
        <f t="shared" si="17"/>
        <v>2946.7574999999997</v>
      </c>
    </row>
    <row r="341" spans="1:4" x14ac:dyDescent="0.2">
      <c r="A341">
        <v>340</v>
      </c>
      <c r="B341">
        <f t="shared" si="15"/>
        <v>10.205882352941178</v>
      </c>
      <c r="C341">
        <f t="shared" si="16"/>
        <v>3470.0000000000005</v>
      </c>
      <c r="D341">
        <f t="shared" si="17"/>
        <v>2949.5000000000005</v>
      </c>
    </row>
    <row r="342" spans="1:4" x14ac:dyDescent="0.2">
      <c r="A342">
        <v>341</v>
      </c>
      <c r="B342">
        <f t="shared" si="15"/>
        <v>10.185294117647059</v>
      </c>
      <c r="C342">
        <f t="shared" si="16"/>
        <v>3473.1852941176471</v>
      </c>
      <c r="D342">
        <f t="shared" si="17"/>
        <v>2952.2075</v>
      </c>
    </row>
    <row r="343" spans="1:4" x14ac:dyDescent="0.2">
      <c r="A343">
        <v>342</v>
      </c>
      <c r="B343">
        <f t="shared" si="15"/>
        <v>10.164705882352941</v>
      </c>
      <c r="C343">
        <f t="shared" si="16"/>
        <v>3476.3294117647056</v>
      </c>
      <c r="D343">
        <f t="shared" si="17"/>
        <v>2954.8799999999997</v>
      </c>
    </row>
    <row r="344" spans="1:4" x14ac:dyDescent="0.2">
      <c r="A344">
        <v>343</v>
      </c>
      <c r="B344">
        <f t="shared" si="15"/>
        <v>10.144117647058824</v>
      </c>
      <c r="C344">
        <f t="shared" si="16"/>
        <v>3479.4323529411768</v>
      </c>
      <c r="D344">
        <f t="shared" si="17"/>
        <v>2957.5175000000004</v>
      </c>
    </row>
    <row r="345" spans="1:4" x14ac:dyDescent="0.2">
      <c r="A345">
        <v>344</v>
      </c>
      <c r="B345">
        <f t="shared" si="15"/>
        <v>10.123529411764707</v>
      </c>
      <c r="C345">
        <f t="shared" si="16"/>
        <v>3482.4941176470593</v>
      </c>
      <c r="D345">
        <f t="shared" si="17"/>
        <v>2960.1200000000003</v>
      </c>
    </row>
    <row r="346" spans="1:4" x14ac:dyDescent="0.2">
      <c r="A346">
        <v>345</v>
      </c>
      <c r="B346">
        <f t="shared" si="15"/>
        <v>10.102941176470587</v>
      </c>
      <c r="C346">
        <f t="shared" si="16"/>
        <v>3485.5147058823527</v>
      </c>
      <c r="D346">
        <f t="shared" si="17"/>
        <v>2962.6874999999995</v>
      </c>
    </row>
    <row r="347" spans="1:4" x14ac:dyDescent="0.2">
      <c r="A347">
        <v>346</v>
      </c>
      <c r="B347">
        <f t="shared" si="15"/>
        <v>10.08235294117647</v>
      </c>
      <c r="C347">
        <f t="shared" si="16"/>
        <v>3488.4941176470588</v>
      </c>
      <c r="D347">
        <f t="shared" si="17"/>
        <v>2965.22</v>
      </c>
    </row>
    <row r="348" spans="1:4" x14ac:dyDescent="0.2">
      <c r="A348">
        <v>347</v>
      </c>
      <c r="B348">
        <f t="shared" si="15"/>
        <v>10.061764705882354</v>
      </c>
      <c r="C348">
        <f t="shared" si="16"/>
        <v>3491.4323529411768</v>
      </c>
      <c r="D348">
        <f t="shared" si="17"/>
        <v>2967.7175000000002</v>
      </c>
    </row>
    <row r="349" spans="1:4" x14ac:dyDescent="0.2">
      <c r="A349">
        <v>348</v>
      </c>
      <c r="B349">
        <f t="shared" si="15"/>
        <v>10.041176470588235</v>
      </c>
      <c r="C349">
        <f t="shared" si="16"/>
        <v>3494.329411764706</v>
      </c>
      <c r="D349">
        <f t="shared" si="17"/>
        <v>2970.18</v>
      </c>
    </row>
    <row r="350" spans="1:4" x14ac:dyDescent="0.2">
      <c r="A350">
        <v>349</v>
      </c>
      <c r="B350">
        <f t="shared" si="15"/>
        <v>10.020588235294117</v>
      </c>
      <c r="C350">
        <f t="shared" si="16"/>
        <v>3497.1852941176467</v>
      </c>
      <c r="D350">
        <f t="shared" si="17"/>
        <v>2972.6074999999996</v>
      </c>
    </row>
    <row r="351" spans="1:4" x14ac:dyDescent="0.2">
      <c r="A351">
        <v>350</v>
      </c>
      <c r="B351">
        <f t="shared" si="15"/>
        <v>10</v>
      </c>
      <c r="C351">
        <f t="shared" si="16"/>
        <v>3500</v>
      </c>
      <c r="D351">
        <f t="shared" si="17"/>
        <v>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Preislogik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Felicia Hoffmann</cp:lastModifiedBy>
  <dcterms:created xsi:type="dcterms:W3CDTF">2026-07-03T15:25:44Z</dcterms:created>
  <dcterms:modified xsi:type="dcterms:W3CDTF">2026-07-07T10:59:40Z</dcterms:modified>
</cp:coreProperties>
</file>